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ceves\Desktop\nóminas para subir rectificadas 2023\"/>
    </mc:Choice>
  </mc:AlternateContent>
  <xr:revisionPtr revIDLastSave="0" documentId="13_ncr:1_{582D144F-47AD-437B-9CF6-E9C691EA0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da quincena de abril" sheetId="1" r:id="rId1"/>
  </sheets>
  <externalReferences>
    <externalReference r:id="rId2"/>
    <externalReference r:id="rId3"/>
  </externalReferences>
  <definedNames>
    <definedName name="_xlnm._FilterDatabase" localSheetId="0" hidden="1">'2da quincena de abril'!$A$5:$AC$344</definedName>
    <definedName name="Hidden_13">[1]Hidden_1!$A$1:$A$11</definedName>
    <definedName name="Hidden_211">[1]Hidden_2!$A$1:$A$2</definedName>
    <definedName name="Hidden_388728">[2]Hidden_1!$A$1:$A$11</definedName>
    <definedName name="Hidden_570843">[2]Hidden_3!$A$1:$A$2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<sst xmlns="http://schemas.openxmlformats.org/spreadsheetml/2006/main" count="2058" uniqueCount="222">
  <si>
    <t>CENTRO DE COORDINACIÓN, COMANDO, CONTROL, COMUNICACIONES Y COMPUTO DEL ESTADO DE JALISCO.</t>
  </si>
  <si>
    <t xml:space="preserve">Ejercicio </t>
  </si>
  <si>
    <t>Periodo</t>
  </si>
  <si>
    <t xml:space="preserve">Tipo de integrante del Sujeto Obligado </t>
  </si>
  <si>
    <t xml:space="preserve">Nivel de puesto  </t>
  </si>
  <si>
    <t xml:space="preserve">Nombre </t>
  </si>
  <si>
    <t>Sexo</t>
  </si>
  <si>
    <t>Sueldo Quincenal</t>
  </si>
  <si>
    <t>Despensa Quincenal</t>
  </si>
  <si>
    <t>Transporte Quincenal</t>
  </si>
  <si>
    <t>Prima de Vacaciones a Tiempo Anual</t>
  </si>
  <si>
    <t>Aguinaldo Anual</t>
  </si>
  <si>
    <t>Vacaciones Semestral</t>
  </si>
  <si>
    <t>Quinquenio quincenal</t>
  </si>
  <si>
    <t>Sueldo excedente quincenal</t>
  </si>
  <si>
    <t>Retroactivo de sueldo Anual</t>
  </si>
  <si>
    <t xml:space="preserve">Gratificaciones anual (dìa del policía) </t>
  </si>
  <si>
    <t xml:space="preserve">Jubilación / Un solo evento </t>
  </si>
  <si>
    <t xml:space="preserve">Otras Deducciones, periodicidad quincenal </t>
  </si>
  <si>
    <t>Fecha de Inicio</t>
  </si>
  <si>
    <t>Fecha de Término</t>
  </si>
  <si>
    <t>ISR Quincenal</t>
  </si>
  <si>
    <t>FEMENINO</t>
  </si>
  <si>
    <t>MASCULINO</t>
  </si>
  <si>
    <t xml:space="preserve">Denominación de Cargo </t>
  </si>
  <si>
    <t xml:space="preserve">Denominación de puesto </t>
  </si>
  <si>
    <t xml:space="preserve">Area de adscripción </t>
  </si>
  <si>
    <t>Monto de la remuneración quincenal Bruta de conformidad al tabulador de sueldos y salarios</t>
  </si>
  <si>
    <t>Monto neto quincenal incluido sueldo, remuneraciones, estímulos y recompensas</t>
  </si>
  <si>
    <t>DIRECTOR DE AREA DE ANALISIS ESTRATEGICO</t>
  </si>
  <si>
    <t>JEFE DE UNIDAD DEPARTAMENTAL CONTENCIOSO Y ASUNTOS PENALES</t>
  </si>
  <si>
    <t>SUPERVISOR DE EMERGENCIAS</t>
  </si>
  <si>
    <t>SUBDIRECTOR DE EVALUACION DE RESULTADOS</t>
  </si>
  <si>
    <t>JEFE DE UNIDAD DEPARTAMENTAL DE ESTUDIOS ESTADISTICOS</t>
  </si>
  <si>
    <t>SUBDIRECTOR DE INTEGRACION DE INFORMACION</t>
  </si>
  <si>
    <t>SUBDIRECTOR DE ATENCION A LLAMADAS DE EMERGENCIA</t>
  </si>
  <si>
    <t>JEFE DE UNIDAD DEPARTAMENTAL DE DEPENDENCIAS GUBERNAMENTALES Y ORGANISMOS PRIVADOS</t>
  </si>
  <si>
    <t>JEFE DE UNIDAD DEPARTAMENTAL DE OPERACION Y SEGURIDAD LOGICA</t>
  </si>
  <si>
    <t>JEFE DE UNIDAD DEPARTAMENTAL DE ALMACENAMIENTO DE VOZ Y ULTIMA MILLA</t>
  </si>
  <si>
    <t>JEFE DE UNIDAD DEPARTAMENTAL DE ATENCION DE SERVICIOS</t>
  </si>
  <si>
    <t>SUPERVISOR ESCUDO URBANO C5</t>
  </si>
  <si>
    <t>JEFE DE DEPARTAMENTO DE TELECOMUNICACIONES</t>
  </si>
  <si>
    <t>OPERADOR ESCUDO URBANO C5</t>
  </si>
  <si>
    <t>JEFE DE UNIDAD DEPARTAMENTAL DE RESPONSABILIDADES Y CONTROL INTERNO</t>
  </si>
  <si>
    <t>JEFE DE UNIDAD DEPARTAMENTAL DE OPERACIONES C5</t>
  </si>
  <si>
    <t>JEFE DE UNIDAD DEPARTAMENTAL DE AUDITORIA</t>
  </si>
  <si>
    <t>OPERADOR DE EMERGENCIAS</t>
  </si>
  <si>
    <t>SUBDIRECTOR DE ESTADISTICA</t>
  </si>
  <si>
    <t>SUBDIRECTOR DE CAPACITACION Y DESARROLLO DE PERSONAL</t>
  </si>
  <si>
    <t>SUBDIRECTOR DE EVALUACION Y SEGUIMIENTO DEL SERVICIO</t>
  </si>
  <si>
    <t>AUXILIAR DE COMUNICACION</t>
  </si>
  <si>
    <t>INGENIERO EN TELECOMUNICACIONES</t>
  </si>
  <si>
    <t>ESPECIALISTA EN REDES Y TELECOMUNICACIONES</t>
  </si>
  <si>
    <t>ADMINISTRATIVO ESPECIALIZADO</t>
  </si>
  <si>
    <t>JEFE DE UNIDAD DEPARTAMENTAL DE ATENCION A EMERGENCIAS</t>
  </si>
  <si>
    <t xml:space="preserve">AUXILIAR DE INTENDENCIA </t>
  </si>
  <si>
    <t>AUXILIAR DE INTENDENCIA</t>
  </si>
  <si>
    <t>ANALISTA ESPECIALIZADO</t>
  </si>
  <si>
    <t>JEFE DE UNIDAD DEPARTAMENTAL DE MANTENIMIENTO</t>
  </si>
  <si>
    <t>TECNICO EN TELECOMUNICACIONES</t>
  </si>
  <si>
    <t>ENCARGADO DE AREA A</t>
  </si>
  <si>
    <t>ANALISTA A</t>
  </si>
  <si>
    <t>CHOFER TRANSPORTISTA</t>
  </si>
  <si>
    <t xml:space="preserve">SECRETARIO AUXILIAR </t>
  </si>
  <si>
    <t>DIRECTORA DE AREA DE ATENCION DE EMERGENCIAS</t>
  </si>
  <si>
    <t>TECNICO B</t>
  </si>
  <si>
    <t>AUXILIAR CONTABLE</t>
  </si>
  <si>
    <t>TECNICO ESPECIALISTA</t>
  </si>
  <si>
    <t>COORDINADOR DE RECURSOS MATERIALES</t>
  </si>
  <si>
    <t>COORDINADOR B</t>
  </si>
  <si>
    <t>TECNICO ESPECIALIZADO</t>
  </si>
  <si>
    <t>ANALISTA DE SISTEMAS A</t>
  </si>
  <si>
    <t>JEFE DE DEPARTAMENTO OPERATIVO</t>
  </si>
  <si>
    <t>TECNICO A</t>
  </si>
  <si>
    <t>COORDINADOR A</t>
  </si>
  <si>
    <t>COORDINADOR OPERATIVO DE COMUNICACIONES</t>
  </si>
  <si>
    <t>DIRECTOR GENERAL C5</t>
  </si>
  <si>
    <t>JEFE DE UNIDAD DEPARTAMENTAL DE EVALUACION Y SEGUIMIENTO</t>
  </si>
  <si>
    <t>SUBDIRECTOR DE LOGISTICA</t>
  </si>
  <si>
    <t>DIRECTOR DE AREA ADMINISTRATIVA Y FINANCIERA</t>
  </si>
  <si>
    <t>DIRECTORA DE AREA JURIDICA</t>
  </si>
  <si>
    <t>DIRECTOR DE AREA OPERATIVA</t>
  </si>
  <si>
    <t>JEFE DE UNIDAD DEPARTAMENTAL DE CONTROL Y MOVIMIENTOS DE PERSONAL</t>
  </si>
  <si>
    <t>JEFE DE UNIDAD DEPARTAMENTAL OPERACION DE SERVIDORES, ALMACENAMIENTO Y DE LA RED</t>
  </si>
  <si>
    <t>SUBDIRECTOR DE SEGURIDAD</t>
  </si>
  <si>
    <t>SUBDIRECTOR DE OPERACIONES</t>
  </si>
  <si>
    <t>JEFE DE UNIDAD DEPARTAMENTAL DE SERVICIOS GENERALES</t>
  </si>
  <si>
    <t>JEFE DE UNIDAD DEPARTAMENTAL DE TRANSPARENCIA</t>
  </si>
  <si>
    <t>JEFE DE UNIDAD DEPARTAMENTAL DE REPORTES E INFORMES</t>
  </si>
  <si>
    <t>DIRECTOR DE AREA DE TECNOLOGIAS DE LA INFORMACION Y COMUNICACIONES</t>
  </si>
  <si>
    <t>AUXILIAR ADMINISTRATIVO</t>
  </si>
  <si>
    <t>JEFE DE UNIDAD DEPARTAMENTAL DE CONTROL DE CALIDAD Y SEGUIMIENTO</t>
  </si>
  <si>
    <t xml:space="preserve">SUBDIRECTOR DE COMUNICACIONES </t>
  </si>
  <si>
    <t>JEFE DE UNIDAD DEPARTAMENTAL DE DESARROLLO DIDACTICO</t>
  </si>
  <si>
    <t>SUBDIRECTOR DE SISTEMAS</t>
  </si>
  <si>
    <t>JEFE DE UNIDAD DEPARTAMENTAL DE INTEGRACION Y ADMINISTRACION DE BASES DE DATOS</t>
  </si>
  <si>
    <t>JEFE DE UNIDAD DEPARTAMENTAL DE SISTEMAS DE OPERACIONES Y MESA DE AYUDA</t>
  </si>
  <si>
    <t>COORDINADOR OPERATIVO DE TELECOMUNICACIONES</t>
  </si>
  <si>
    <t>JEFE DE UNIDAD DEPARTAMENTAL DE REDES LOCALES Y EXTERNAS</t>
  </si>
  <si>
    <t>JEFE DE UNIDAD DEPARTAMENTAL DE INTEGRACION DE BASES</t>
  </si>
  <si>
    <t>SUBDIRECTOR DE SERVICIOS DE APOYO</t>
  </si>
  <si>
    <t>JEFE DE UNIDAD DEPARTAMENTAL DE ALMACEN Y ACTIVOS</t>
  </si>
  <si>
    <t>JEFE DE UNIDAD DEPARTAMENTAL DE LO CONSULTIVO</t>
  </si>
  <si>
    <t>AUXILIAR ADMINISTRATIVO B</t>
  </si>
  <si>
    <t>JEFE DE UNIDAD DEPARTAMENTAL DE ANALISIS GEOESTADISTICO</t>
  </si>
  <si>
    <t>SUBDIRECTOR DE SOPORTE</t>
  </si>
  <si>
    <t>VAZQUEZ RIOS JORGE ALEJANDRO</t>
  </si>
  <si>
    <t>GARCIA VERDUZCO MANUEL ALEJANDRO</t>
  </si>
  <si>
    <t>RESERVADO</t>
  </si>
  <si>
    <t>HUERTA GUTIERREZ SACMINK DENIZ</t>
  </si>
  <si>
    <t>BARAJAS SANCHEZ ALEJANDRA VALENTINA</t>
  </si>
  <si>
    <t>OCAMPO MACIAS YOSHUA</t>
  </si>
  <si>
    <t>CRUZ GONZALEZ SARAHI ANILU</t>
  </si>
  <si>
    <t>BEJARANO ROJO DARIEL ALEXANDER</t>
  </si>
  <si>
    <t>VEGA GODINEZ CUAUHTEMOC</t>
  </si>
  <si>
    <t>PADILLA GOMEZ CARLOS LEONARDO</t>
  </si>
  <si>
    <t>VALDEZ VARGAS GUSTAVO ADOLFO</t>
  </si>
  <si>
    <t>BENITEZ GARCIA EDGAR RAUL</t>
  </si>
  <si>
    <t>SOLTERO GUTIERREZ HUGO IVAN FILIBERTO</t>
  </si>
  <si>
    <t>FAUSTO LIZAOLA ARNULFO</t>
  </si>
  <si>
    <t>GOMEZ MONTES LUIS JOSE</t>
  </si>
  <si>
    <t>DEL VALLE SANTANA MARCELA</t>
  </si>
  <si>
    <t>ROJO SALDAÑA KARLA GUADALUPE</t>
  </si>
  <si>
    <t>GARCIA GONZALEZ YESICA SUGEY</t>
  </si>
  <si>
    <t>SANDOVAL AGUILAR YADIRA ELIZABETH</t>
  </si>
  <si>
    <t>RUIZ AVALOS FRANCISCO MAURICIO</t>
  </si>
  <si>
    <t>LOPEZ DE LA TORRE FRANCISCO AHUIZOTL</t>
  </si>
  <si>
    <t>HERNANDEZ PILA ISRAEL EVERARDO</t>
  </si>
  <si>
    <t>PADILLA ECHEVERRIA JOSE RICARDO</t>
  </si>
  <si>
    <t>GONZALEZ MAR MAIRA EDITH</t>
  </si>
  <si>
    <t>GARCIA MUÑOZ JUANA</t>
  </si>
  <si>
    <t>FLORES HERNANDEZ NORMA PATRICIA</t>
  </si>
  <si>
    <t>SANDOVAL PULIDO JOSE DANIEL</t>
  </si>
  <si>
    <t>GARCIA JIMENEZ IVAN</t>
  </si>
  <si>
    <t>OLIVAR ARAGON ALICIA DOMINGA</t>
  </si>
  <si>
    <t>MEDINA OROZCO SUSANA GABRIELA</t>
  </si>
  <si>
    <t>MALDONADO OROZCO EDUARDO JAVIER</t>
  </si>
  <si>
    <t>PADILLA GARCIA DAVID CESAR</t>
  </si>
  <si>
    <t>VERA VALLE FRANCISCO JAVIER</t>
  </si>
  <si>
    <t>PEREZ TORRES JORGE ALBERTO</t>
  </si>
  <si>
    <t>ROSALES BARRAGAN PABLO</t>
  </si>
  <si>
    <t>OROPEZA RODRIGUEZ LUIS ENRIQUE</t>
  </si>
  <si>
    <t>VARGAS HERNANDEZ LEONARDO</t>
  </si>
  <si>
    <t>DIAZ MORA NANCY CELINA</t>
  </si>
  <si>
    <t>GUTIERREZ GUTIERREZ DANIEL AARON</t>
  </si>
  <si>
    <t>GRACIA PLASCENCIA MARIA DEL PILAR</t>
  </si>
  <si>
    <t>PADILLA RAMIREZ MARIA ELENA</t>
  </si>
  <si>
    <t>RODRIGUEZ RUBIO ALBERTO MARTIN</t>
  </si>
  <si>
    <t>SANCHEZ BARBOSA RICARDO</t>
  </si>
  <si>
    <t>ULLOA RUIZ JORGE HUMBERTO</t>
  </si>
  <si>
    <t>ROJAS CEJA LUIS ANTONIO</t>
  </si>
  <si>
    <t>OCAMPO CANO GILBERTO</t>
  </si>
  <si>
    <t>TORRES MATA SERGIO</t>
  </si>
  <si>
    <t>ACOSTA RODRIGUEZ CARLOS FRANCISCO</t>
  </si>
  <si>
    <t>HUIZAR AVILA GLORIA LUZ</t>
  </si>
  <si>
    <t>ARGOTE CRUZ MA. DE LA LUZ</t>
  </si>
  <si>
    <t>ARGOTE MEDRANO ENEDINA</t>
  </si>
  <si>
    <t>CASTELLANOS BARRETO SANDRA LETICIA</t>
  </si>
  <si>
    <t>DE LA TORRE CHAVEZ EDGAR ANTONIO</t>
  </si>
  <si>
    <t>GARCIA AMEZCUA FRANCISCO JAVIER</t>
  </si>
  <si>
    <t>GARCIA LOPEZ ABRAHAM</t>
  </si>
  <si>
    <t>GARIBAY RUBIO GEORGINA LETICIA</t>
  </si>
  <si>
    <t>GONZALEZ NUNGARAY OLIVIA</t>
  </si>
  <si>
    <t>GUZMAN CRUZ JOAQUIN</t>
  </si>
  <si>
    <t>HERNANDEZ DIAZ MAURICIO</t>
  </si>
  <si>
    <t>TORRES BARRAGAN MARIA JOSEFINA</t>
  </si>
  <si>
    <t>LEYVA SANSON FERNANDO</t>
  </si>
  <si>
    <t>MAREZ NAVARRO JUAN CARLOS</t>
  </si>
  <si>
    <t>MARQUEZ BAUTISTA CARLOS ERNESTO</t>
  </si>
  <si>
    <t>MEJIA MENDOZA OSCAR FABIAN</t>
  </si>
  <si>
    <t>RAMIREZ IBARRA IVAN JOEL</t>
  </si>
  <si>
    <t>RODRIGUEZ ARELLANO SILVIA</t>
  </si>
  <si>
    <t>RUIZ VELASCO CAMPOS RUTH IRAIS</t>
  </si>
  <si>
    <t>PONCE TALINGO JOSE LUIS</t>
  </si>
  <si>
    <t>PARRA GARCIA VIOLETA MARIANA</t>
  </si>
  <si>
    <t>AGUILAR MORA ANA PATRICIA ESMERALDA</t>
  </si>
  <si>
    <t>CARBONELL SANCHEZ AURORA ITZEL</t>
  </si>
  <si>
    <t>LOPEZ VILLAFAÑA RAFAEL</t>
  </si>
  <si>
    <t>MORENO CARDENAS RICARDO</t>
  </si>
  <si>
    <t>PEREZ MACIAS JOSE IVAN</t>
  </si>
  <si>
    <t>MANCERA MC CORMICK EDGAR</t>
  </si>
  <si>
    <t>CASTAÑEDA PEDROZA JOSE DOMINGO</t>
  </si>
  <si>
    <t>RUELAS AGUILAR OSCAR ALEJANDRO</t>
  </si>
  <si>
    <t>HERRERA GOMEZ MARIA DE LOS ANGELES</t>
  </si>
  <si>
    <t>OROPEZA REYES NASHLA MARIEL</t>
  </si>
  <si>
    <t>PEREZ SALAZAR SAMANTA</t>
  </si>
  <si>
    <t>GONZALEZ DURON CARLOS EDUARDO</t>
  </si>
  <si>
    <t>RAMIREZ RODRIGUEZ JOSE LUIS</t>
  </si>
  <si>
    <t>BECERRA BARRAZA ORLANDO</t>
  </si>
  <si>
    <t>MARES HERNANDEZ GREGORIO</t>
  </si>
  <si>
    <t>CAMPOS CRUZ JESUS MANUEL</t>
  </si>
  <si>
    <t>MARISCAL ALDRETE LOURDES</t>
  </si>
  <si>
    <t>ANGELES MARTINEZ JOSE ANTONIO</t>
  </si>
  <si>
    <t>GUTIERREZ GUTIERREZ MARIA FERNANDA</t>
  </si>
  <si>
    <t>SOTO SANCHEZ JOSE DE JESUS</t>
  </si>
  <si>
    <t>CAMACHO GONZALEZ THANIA DENISSE</t>
  </si>
  <si>
    <t>LLAMAS ALCALA KEVIN DE JESUS</t>
  </si>
  <si>
    <t>JAUREGUI RODRIGUEZ JAIME ALEJANDRO</t>
  </si>
  <si>
    <t>SALDAÑA PURKISS ERNESTO</t>
  </si>
  <si>
    <t>ARELLANO JIMENEZ VICTOR HUGO</t>
  </si>
  <si>
    <t>GONZALEZ CHAVEZ LOURDES DE ABIGAIL</t>
  </si>
  <si>
    <t>VARGAS LARIOS RAUL ANTONIO</t>
  </si>
  <si>
    <t>GUZMAN GRACIANO IRVIN JOSUE</t>
  </si>
  <si>
    <t>VALLE MARQUEZ ROSA ELIA</t>
  </si>
  <si>
    <t>SOTO LEDEZMA LUIS CARLOS</t>
  </si>
  <si>
    <t>ZEPEDA PEREZ YESICA MONSERRAT</t>
  </si>
  <si>
    <t>INFANTE GUTIERREZ CRISTINA</t>
  </si>
  <si>
    <t>QUIÑONES AGUIRRE MYRNA MATILDE</t>
  </si>
  <si>
    <t>HUEZO TORRES HAZEL ALEJANDRA</t>
  </si>
  <si>
    <t>DIRECCION GENERAL</t>
  </si>
  <si>
    <t>EMPLEADO</t>
  </si>
  <si>
    <t xml:space="preserve">FUNCIONARIO PUBLICO </t>
  </si>
  <si>
    <t>NOMINA SEGUNDA QUINCENA DE ABRIL (COMPLETAS EN LAS QUE SE INCLUYEN LAS GRATIFICACIONES, PRIMAS, COMISIONES, DIETAS Y ESTÍMULOS)</t>
  </si>
  <si>
    <t>DIRECCION DE AREA DE ANALISIS ESTRATEGICO</t>
  </si>
  <si>
    <t>DIRECCION DE AREA JURIDICA</t>
  </si>
  <si>
    <t>DIRECCION DE AREA DE ATENCION DE EMERGENCIAS</t>
  </si>
  <si>
    <t>DIRECCION DE AREA OPERATIVA</t>
  </si>
  <si>
    <t>DIRECCION DE AREA DE TECNOLOGIAS DE LA INFORMACION Y COMUNICACIONES</t>
  </si>
  <si>
    <t>ORGANO INTERNO DE CONTROL</t>
  </si>
  <si>
    <t>DIRECCION DE AREA ADMINISTRATIVA Y FINANCIERA</t>
  </si>
  <si>
    <t xml:space="preserve">DIRECCION DE AREA OPERATIVA </t>
  </si>
  <si>
    <t>VILLASEÑOR PAZ ANA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</si>
</sst>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 style="thin">
        <color indexed="64"/>
      </top>
      <bottom style="thin">
        <color rgb="FF0000FF"/>
      </bottom>
      <diagonal/>
    </border>
    <border>
      <left/>
      <right style="thin">
        <color rgb="FF0000FF"/>
      </right>
      <top style="thin">
        <color indexed="64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164" fontId="0" fillId="2" borderId="0" xfId="0" applyNumberFormat="1" applyFill="1"/>
    <xf numFmtId="164" fontId="1" fillId="0" borderId="0" xfId="0" applyNumberFormat="1" applyFont="1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</cellXfs>
  <cellStyles count="6">
    <cellStyle name="Millares 2" xfId="4" xr:uid="{54612E88-7F84-452A-8A9F-ADF6073BD85E}"/>
    <cellStyle name="Moneda 5" xfId="3" xr:uid="{15548303-6DF8-4689-BB0A-92E123F678DF}"/>
    <cellStyle name="Normal" xfId="0" builtinId="0"/>
    <cellStyle name="Normal 2" xfId="1" xr:uid="{5E16A934-8973-403D-B506-35D9B12656F6}"/>
    <cellStyle name="Normal 3" xfId="5" xr:uid="{5CFC4A9E-05C0-44C2-8960-CB1DA01705F6}"/>
    <cellStyle name="Normal 7" xfId="2" xr:uid="{49DA6E58-1B5F-4FC4-8EBD-0939C9902424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217914</xdr:colOff>
      <xdr:row>1</xdr:row>
      <xdr:rowOff>137107</xdr:rowOff>
    </xdr:from>
    <xdr:ext cx="1496634" cy="586793"/>
    <xdr:pic>
      <xdr:nvPicPr>
        <xdr:cNvPr id="2" name="Imagen 1">
          <a:extLst>
            <a:ext uri="{FF2B5EF4-FFF2-40B4-BE49-F238E27FC236}">
              <a16:creationId xmlns:a16="http://schemas.microsoft.com/office/drawing/2014/main" id="{04B22A4D-382D-4C0E-B8C1-57156857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14" y="327607"/>
          <a:ext cx="1496634" cy="586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&#211;MINA%20C5\Transparencia%20Modificaciones\LTAIPEJM8FV-F%20Papel%20de%20trabaj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/AppData/Local/Temp/Rar$DI00.868/LTAIPEJM8FV-G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388705"/>
      <sheetName val="Tabla_388712"/>
      <sheetName val="Tabla_388713"/>
      <sheetName val="Tabla_388714"/>
      <sheetName val="Tabla_388721"/>
      <sheetName val="Tabla_388722"/>
      <sheetName val="Tabla_388725"/>
      <sheetName val="Tabla_388732"/>
      <sheetName val="Tabla_388733"/>
      <sheetName val="Tabla_388734"/>
      <sheetName val="Tabla_388735"/>
      <sheetName val="Tabla_388736"/>
      <sheetName val="Tabla_38873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6"/>
  <sheetViews>
    <sheetView tabSelected="1" zoomScale="80" zoomScaleNormal="80" workbookViewId="0">
      <pane ySplit="6" topLeftCell="A7" activePane="bottomLeft" state="frozen"/>
      <selection pane="bottomLeft" activeCell="G18" sqref="G18"/>
    </sheetView>
  </sheetViews>
  <sheetFormatPr baseColWidth="10" defaultRowHeight="15" x14ac:dyDescent="0.25"/>
  <cols>
    <col min="1" max="1" width="9.7109375" customWidth="1"/>
    <col min="2" max="3" width="17.140625" customWidth="1"/>
    <col min="4" max="4" width="18.140625" customWidth="1"/>
    <col min="6" max="6" width="45.42578125" customWidth="1"/>
    <col min="7" max="7" width="43.42578125" customWidth="1"/>
    <col min="8" max="8" width="45.28515625" customWidth="1"/>
    <col min="9" max="9" width="39.42578125" bestFit="1" customWidth="1"/>
    <col min="10" max="10" width="16.28515625" customWidth="1"/>
    <col min="11" max="11" width="26.85546875" customWidth="1"/>
    <col min="12" max="16" width="22.42578125" customWidth="1"/>
    <col min="17" max="17" width="15.140625" customWidth="1"/>
    <col min="18" max="18" width="16.7109375" customWidth="1"/>
    <col min="19" max="20" width="15.140625" customWidth="1"/>
    <col min="21" max="23" width="22.42578125" customWidth="1"/>
    <col min="24" max="24" width="17.7109375" customWidth="1"/>
    <col min="25" max="25" width="17.42578125" customWidth="1"/>
    <col min="29" max="29" width="0" hidden="1" customWidth="1"/>
  </cols>
  <sheetData>
    <row r="1" spans="1:29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</row>
    <row r="2" spans="1:29" x14ac:dyDescent="0.25">
      <c r="A2" s="1"/>
      <c r="B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</row>
    <row r="3" spans="1:29" ht="94.5" customHeight="1" x14ac:dyDescent="0.25">
      <c r="A3" s="1"/>
      <c r="B3" s="1"/>
      <c r="C3" s="19" t="s">
        <v>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5"/>
      <c r="V3" s="5"/>
      <c r="W3" s="5"/>
      <c r="X3" s="5"/>
      <c r="Y3" s="5"/>
    </row>
    <row r="4" spans="1:29" x14ac:dyDescent="0.25">
      <c r="A4" s="1"/>
      <c r="B4" s="1"/>
      <c r="C4" s="20" t="s">
        <v>212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6"/>
      <c r="V4" s="6"/>
      <c r="W4" s="6"/>
      <c r="X4" s="6"/>
      <c r="Y4" s="6"/>
    </row>
    <row r="5" spans="1:29" ht="62.25" customHeight="1" x14ac:dyDescent="0.25">
      <c r="A5" s="17" t="s">
        <v>1</v>
      </c>
      <c r="B5" s="21" t="s">
        <v>2</v>
      </c>
      <c r="C5" s="22"/>
      <c r="D5" s="12" t="s">
        <v>3</v>
      </c>
      <c r="E5" s="12" t="s">
        <v>4</v>
      </c>
      <c r="F5" s="12" t="s">
        <v>25</v>
      </c>
      <c r="G5" s="12" t="s">
        <v>24</v>
      </c>
      <c r="H5" s="12" t="s">
        <v>26</v>
      </c>
      <c r="I5" s="15" t="s">
        <v>5</v>
      </c>
      <c r="J5" s="12" t="s">
        <v>6</v>
      </c>
      <c r="K5" s="12" t="s">
        <v>27</v>
      </c>
      <c r="L5" s="12" t="s">
        <v>7</v>
      </c>
      <c r="M5" s="12" t="s">
        <v>8</v>
      </c>
      <c r="N5" s="12" t="s">
        <v>9</v>
      </c>
      <c r="O5" s="12" t="s">
        <v>10</v>
      </c>
      <c r="P5" s="12" t="s">
        <v>11</v>
      </c>
      <c r="Q5" s="12" t="s">
        <v>12</v>
      </c>
      <c r="R5" s="12" t="s">
        <v>13</v>
      </c>
      <c r="S5" s="12" t="s">
        <v>14</v>
      </c>
      <c r="T5" s="12" t="s">
        <v>15</v>
      </c>
      <c r="U5" s="12" t="s">
        <v>16</v>
      </c>
      <c r="V5" s="12" t="s">
        <v>17</v>
      </c>
      <c r="W5" s="12" t="s">
        <v>21</v>
      </c>
      <c r="X5" s="12" t="s">
        <v>18</v>
      </c>
      <c r="Y5" s="15" t="s">
        <v>28</v>
      </c>
    </row>
    <row r="6" spans="1:29" ht="24" customHeight="1" x14ac:dyDescent="0.25">
      <c r="A6" s="18"/>
      <c r="B6" s="7" t="s">
        <v>19</v>
      </c>
      <c r="C6" s="8" t="s">
        <v>20</v>
      </c>
      <c r="D6" s="13"/>
      <c r="E6" s="23"/>
      <c r="F6" s="13"/>
      <c r="G6" s="14"/>
      <c r="H6" s="14"/>
      <c r="I6" s="16"/>
      <c r="J6" s="14"/>
      <c r="K6" s="13"/>
      <c r="L6" s="13"/>
      <c r="M6" s="13"/>
      <c r="N6" s="13"/>
      <c r="O6" s="13"/>
      <c r="P6" s="13"/>
      <c r="Q6" s="13"/>
      <c r="R6" s="14"/>
      <c r="S6" s="13"/>
      <c r="T6" s="13"/>
      <c r="U6" s="13"/>
      <c r="V6" s="13"/>
      <c r="W6" s="13"/>
      <c r="X6" s="13"/>
      <c r="Y6" s="16"/>
    </row>
    <row r="7" spans="1:29" x14ac:dyDescent="0.25">
      <c r="A7">
        <v>2023</v>
      </c>
      <c r="B7" s="9">
        <v>45032</v>
      </c>
      <c r="C7" s="9">
        <v>45046</v>
      </c>
      <c r="D7" t="s">
        <v>210</v>
      </c>
      <c r="E7">
        <v>23</v>
      </c>
      <c r="F7" t="s">
        <v>29</v>
      </c>
      <c r="G7" t="s">
        <v>29</v>
      </c>
      <c r="H7" t="s">
        <v>213</v>
      </c>
      <c r="I7" s="10" t="s">
        <v>106</v>
      </c>
      <c r="J7" t="s">
        <v>23</v>
      </c>
      <c r="K7" s="11">
        <v>25195</v>
      </c>
      <c r="L7" s="11">
        <v>23547</v>
      </c>
      <c r="M7" s="11">
        <v>960</v>
      </c>
      <c r="N7" s="11">
        <v>688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4828.3900000000003</v>
      </c>
      <c r="X7" s="11">
        <v>8207.91</v>
      </c>
      <c r="Y7" s="11">
        <v>12158.7</v>
      </c>
      <c r="Z7" s="11"/>
      <c r="AA7" s="11"/>
      <c r="AC7" t="s">
        <v>22</v>
      </c>
    </row>
    <row r="8" spans="1:29" x14ac:dyDescent="0.25">
      <c r="A8">
        <v>2023</v>
      </c>
      <c r="B8" s="9">
        <v>45032</v>
      </c>
      <c r="C8" s="9">
        <v>45046</v>
      </c>
      <c r="D8" t="s">
        <v>210</v>
      </c>
      <c r="E8">
        <v>17</v>
      </c>
      <c r="F8" t="s">
        <v>30</v>
      </c>
      <c r="G8" t="s">
        <v>30</v>
      </c>
      <c r="H8" t="s">
        <v>214</v>
      </c>
      <c r="I8" s="10" t="s">
        <v>107</v>
      </c>
      <c r="J8" t="s">
        <v>23</v>
      </c>
      <c r="K8" s="11">
        <v>14035.95</v>
      </c>
      <c r="L8" s="11">
        <v>12864.45</v>
      </c>
      <c r="M8" s="11">
        <v>643</v>
      </c>
      <c r="N8" s="11">
        <v>528.5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2175.0500000000002</v>
      </c>
      <c r="X8" s="11">
        <v>5893.74</v>
      </c>
      <c r="Y8" s="11">
        <v>5967.16</v>
      </c>
      <c r="Z8" s="11"/>
      <c r="AA8" s="11"/>
      <c r="AC8" t="s">
        <v>23</v>
      </c>
    </row>
    <row r="9" spans="1:29" x14ac:dyDescent="0.25">
      <c r="A9">
        <v>2023</v>
      </c>
      <c r="B9" s="9">
        <v>45032</v>
      </c>
      <c r="C9" s="9">
        <v>45046</v>
      </c>
      <c r="D9" t="s">
        <v>210</v>
      </c>
      <c r="E9">
        <v>15</v>
      </c>
      <c r="F9" t="s">
        <v>31</v>
      </c>
      <c r="G9" t="s">
        <v>31</v>
      </c>
      <c r="H9" t="s">
        <v>215</v>
      </c>
      <c r="I9" s="10" t="s">
        <v>108</v>
      </c>
      <c r="J9" t="s">
        <v>23</v>
      </c>
      <c r="K9" s="11">
        <v>11226.45</v>
      </c>
      <c r="L9" s="11">
        <v>10135.950000000001</v>
      </c>
      <c r="M9" s="11">
        <v>603</v>
      </c>
      <c r="N9" s="11">
        <v>487.5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1574.94</v>
      </c>
      <c r="X9" s="11">
        <v>7596.59</v>
      </c>
      <c r="Y9" s="11">
        <v>2054.92</v>
      </c>
      <c r="Z9" s="11"/>
      <c r="AA9" s="11"/>
    </row>
    <row r="10" spans="1:29" x14ac:dyDescent="0.25">
      <c r="A10">
        <v>2023</v>
      </c>
      <c r="B10" s="9">
        <v>45032</v>
      </c>
      <c r="C10" s="9">
        <v>45046</v>
      </c>
      <c r="D10" t="s">
        <v>210</v>
      </c>
      <c r="E10">
        <v>18</v>
      </c>
      <c r="F10" t="s">
        <v>32</v>
      </c>
      <c r="G10" t="s">
        <v>32</v>
      </c>
      <c r="H10" t="s">
        <v>213</v>
      </c>
      <c r="I10" s="10" t="s">
        <v>109</v>
      </c>
      <c r="J10" t="s">
        <v>22</v>
      </c>
      <c r="K10" s="11">
        <v>16143.05</v>
      </c>
      <c r="L10" s="11">
        <v>14857.05</v>
      </c>
      <c r="M10" s="11">
        <v>732.5</v>
      </c>
      <c r="N10" s="11">
        <v>553.5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2640.91</v>
      </c>
      <c r="X10" s="11">
        <v>5567.49</v>
      </c>
      <c r="Y10" s="11">
        <v>7934.65</v>
      </c>
      <c r="Z10" s="11"/>
      <c r="AA10" s="11"/>
    </row>
    <row r="11" spans="1:29" x14ac:dyDescent="0.25">
      <c r="A11">
        <v>2023</v>
      </c>
      <c r="B11" s="9">
        <v>45032</v>
      </c>
      <c r="C11" s="9">
        <v>45046</v>
      </c>
      <c r="D11" t="s">
        <v>210</v>
      </c>
      <c r="E11">
        <v>17</v>
      </c>
      <c r="F11" t="s">
        <v>33</v>
      </c>
      <c r="G11" t="s">
        <v>33</v>
      </c>
      <c r="H11" t="s">
        <v>213</v>
      </c>
      <c r="I11" s="10" t="s">
        <v>110</v>
      </c>
      <c r="J11" t="s">
        <v>22</v>
      </c>
      <c r="K11" s="11">
        <v>14035.95</v>
      </c>
      <c r="L11" s="11">
        <v>12864.45</v>
      </c>
      <c r="M11" s="11">
        <v>643</v>
      </c>
      <c r="N11" s="11">
        <v>528.5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2175.0500000000002</v>
      </c>
      <c r="X11" s="11">
        <v>1479.42</v>
      </c>
      <c r="Y11" s="11">
        <v>10381.48</v>
      </c>
      <c r="Z11" s="11"/>
      <c r="AA11" s="11"/>
    </row>
    <row r="12" spans="1:29" x14ac:dyDescent="0.25">
      <c r="A12">
        <v>2023</v>
      </c>
      <c r="B12" s="9">
        <v>45032</v>
      </c>
      <c r="C12" s="9">
        <v>45046</v>
      </c>
      <c r="D12" t="s">
        <v>210</v>
      </c>
      <c r="E12">
        <v>18</v>
      </c>
      <c r="F12" t="s">
        <v>34</v>
      </c>
      <c r="G12" t="s">
        <v>34</v>
      </c>
      <c r="H12" t="s">
        <v>213</v>
      </c>
      <c r="I12" s="10" t="s">
        <v>111</v>
      </c>
      <c r="J12" t="s">
        <v>23</v>
      </c>
      <c r="K12" s="11">
        <v>16143.05</v>
      </c>
      <c r="L12" s="11">
        <v>14857.05</v>
      </c>
      <c r="M12" s="11">
        <v>732.5</v>
      </c>
      <c r="N12" s="11">
        <v>553.5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2640.91</v>
      </c>
      <c r="X12" s="11">
        <v>6708.5599999999995</v>
      </c>
      <c r="Y12" s="11">
        <v>6793.58</v>
      </c>
      <c r="Z12" s="11"/>
      <c r="AA12" s="11"/>
    </row>
    <row r="13" spans="1:29" x14ac:dyDescent="0.25">
      <c r="A13">
        <v>2023</v>
      </c>
      <c r="B13" s="9">
        <v>45032</v>
      </c>
      <c r="C13" s="9">
        <v>45046</v>
      </c>
      <c r="D13" t="s">
        <v>210</v>
      </c>
      <c r="E13">
        <v>18</v>
      </c>
      <c r="F13" t="s">
        <v>35</v>
      </c>
      <c r="G13" t="s">
        <v>35</v>
      </c>
      <c r="H13" t="s">
        <v>215</v>
      </c>
      <c r="I13" s="10" t="s">
        <v>112</v>
      </c>
      <c r="J13" t="s">
        <v>22</v>
      </c>
      <c r="K13" s="11">
        <v>16143.05</v>
      </c>
      <c r="L13" s="11">
        <v>14857.05</v>
      </c>
      <c r="M13" s="11">
        <v>732.5</v>
      </c>
      <c r="N13" s="11">
        <v>553.5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2640.91</v>
      </c>
      <c r="X13" s="11">
        <v>8601.31</v>
      </c>
      <c r="Y13" s="11">
        <v>4900.83</v>
      </c>
      <c r="Z13" s="11"/>
      <c r="AA13" s="11"/>
    </row>
    <row r="14" spans="1:29" x14ac:dyDescent="0.25">
      <c r="A14">
        <v>2023</v>
      </c>
      <c r="B14" s="9">
        <v>45032</v>
      </c>
      <c r="C14" s="9">
        <v>45046</v>
      </c>
      <c r="D14" t="s">
        <v>210</v>
      </c>
      <c r="E14">
        <v>17</v>
      </c>
      <c r="F14" t="s">
        <v>36</v>
      </c>
      <c r="G14" t="s">
        <v>36</v>
      </c>
      <c r="H14" t="s">
        <v>216</v>
      </c>
      <c r="I14" s="10" t="s">
        <v>113</v>
      </c>
      <c r="J14" t="s">
        <v>23</v>
      </c>
      <c r="K14" s="11">
        <v>14035.95</v>
      </c>
      <c r="L14" s="11">
        <v>12864.45</v>
      </c>
      <c r="M14" s="11">
        <v>643</v>
      </c>
      <c r="N14" s="11">
        <v>528.5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2175.0500000000002</v>
      </c>
      <c r="X14" s="11">
        <v>1479.42</v>
      </c>
      <c r="Y14" s="11">
        <v>10381.48</v>
      </c>
      <c r="Z14" s="11"/>
      <c r="AA14" s="11"/>
    </row>
    <row r="15" spans="1:29" x14ac:dyDescent="0.25">
      <c r="A15">
        <v>2023</v>
      </c>
      <c r="B15" s="9">
        <v>45032</v>
      </c>
      <c r="C15" s="9">
        <v>45046</v>
      </c>
      <c r="D15" t="s">
        <v>210</v>
      </c>
      <c r="E15">
        <v>17</v>
      </c>
      <c r="F15" t="s">
        <v>37</v>
      </c>
      <c r="G15" t="s">
        <v>37</v>
      </c>
      <c r="H15" t="s">
        <v>217</v>
      </c>
      <c r="I15" s="10" t="s">
        <v>114</v>
      </c>
      <c r="J15" t="s">
        <v>23</v>
      </c>
      <c r="K15" s="11">
        <v>14035.95</v>
      </c>
      <c r="L15" s="11">
        <v>12864.45</v>
      </c>
      <c r="M15" s="11">
        <v>643</v>
      </c>
      <c r="N15" s="11">
        <v>528.5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2175.0500000000002</v>
      </c>
      <c r="X15" s="11">
        <v>5194.0300000000007</v>
      </c>
      <c r="Y15" s="11">
        <v>6666.87</v>
      </c>
      <c r="Z15" s="11"/>
      <c r="AA15" s="11"/>
    </row>
    <row r="16" spans="1:29" x14ac:dyDescent="0.25">
      <c r="A16">
        <v>2023</v>
      </c>
      <c r="B16" s="9">
        <v>45032</v>
      </c>
      <c r="C16" s="9">
        <v>45046</v>
      </c>
      <c r="D16" t="s">
        <v>210</v>
      </c>
      <c r="E16">
        <v>17</v>
      </c>
      <c r="F16" t="s">
        <v>38</v>
      </c>
      <c r="G16" t="s">
        <v>38</v>
      </c>
      <c r="H16" t="s">
        <v>217</v>
      </c>
      <c r="I16" s="10" t="s">
        <v>115</v>
      </c>
      <c r="J16" t="s">
        <v>23</v>
      </c>
      <c r="K16" s="11">
        <v>12164.49</v>
      </c>
      <c r="L16" s="11">
        <v>11149.19</v>
      </c>
      <c r="M16" s="11">
        <v>557.27</v>
      </c>
      <c r="N16" s="11">
        <v>458.03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1775.31</v>
      </c>
      <c r="X16" s="11">
        <v>7250.87</v>
      </c>
      <c r="Y16" s="11">
        <v>3138.31</v>
      </c>
      <c r="Z16" s="11"/>
      <c r="AA16" s="11"/>
    </row>
    <row r="17" spans="1:28" x14ac:dyDescent="0.25">
      <c r="A17">
        <v>2023</v>
      </c>
      <c r="B17" s="9">
        <v>45032</v>
      </c>
      <c r="C17" s="9">
        <v>45046</v>
      </c>
      <c r="D17" t="s">
        <v>210</v>
      </c>
      <c r="E17">
        <v>17</v>
      </c>
      <c r="F17" t="s">
        <v>39</v>
      </c>
      <c r="G17" t="s">
        <v>39</v>
      </c>
      <c r="H17" t="s">
        <v>215</v>
      </c>
      <c r="I17" s="10" t="s">
        <v>116</v>
      </c>
      <c r="J17" t="s">
        <v>23</v>
      </c>
      <c r="K17" s="11">
        <v>14035.95</v>
      </c>
      <c r="L17" s="11">
        <v>12864.45</v>
      </c>
      <c r="M17" s="11">
        <v>643</v>
      </c>
      <c r="N17" s="11">
        <v>528.5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2175.0500000000002</v>
      </c>
      <c r="X17" s="11">
        <v>1479.42</v>
      </c>
      <c r="Y17" s="11">
        <v>10381.48</v>
      </c>
      <c r="Z17" s="11"/>
      <c r="AA17" s="11"/>
    </row>
    <row r="18" spans="1:28" x14ac:dyDescent="0.25">
      <c r="A18">
        <v>2023</v>
      </c>
      <c r="B18" s="9">
        <v>45032</v>
      </c>
      <c r="C18" s="9">
        <v>45046</v>
      </c>
      <c r="D18" t="s">
        <v>210</v>
      </c>
      <c r="E18">
        <v>16</v>
      </c>
      <c r="F18" t="s">
        <v>40</v>
      </c>
      <c r="G18" t="s">
        <v>40</v>
      </c>
      <c r="H18" t="s">
        <v>216</v>
      </c>
      <c r="I18" s="10" t="s">
        <v>108</v>
      </c>
      <c r="J18" t="s">
        <v>23</v>
      </c>
      <c r="K18" s="11">
        <v>12539.05</v>
      </c>
      <c r="L18" s="11">
        <v>11416.05</v>
      </c>
      <c r="M18" s="11">
        <v>623.5</v>
      </c>
      <c r="N18" s="11">
        <v>499.5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1855.32</v>
      </c>
      <c r="X18" s="11">
        <v>1312.85</v>
      </c>
      <c r="Y18" s="11">
        <v>9370.8799999999992</v>
      </c>
      <c r="Z18" s="11"/>
      <c r="AA18" s="11"/>
    </row>
    <row r="19" spans="1:28" x14ac:dyDescent="0.25">
      <c r="A19">
        <v>2023</v>
      </c>
      <c r="B19" s="9">
        <v>45032</v>
      </c>
      <c r="C19" s="9">
        <v>45046</v>
      </c>
      <c r="D19" t="s">
        <v>210</v>
      </c>
      <c r="E19">
        <v>17</v>
      </c>
      <c r="F19" t="s">
        <v>41</v>
      </c>
      <c r="G19" t="s">
        <v>41</v>
      </c>
      <c r="H19" t="s">
        <v>217</v>
      </c>
      <c r="I19" s="10" t="s">
        <v>117</v>
      </c>
      <c r="J19" t="s">
        <v>23</v>
      </c>
      <c r="K19" s="11">
        <v>14035.95</v>
      </c>
      <c r="L19" s="11">
        <v>12864.45</v>
      </c>
      <c r="M19" s="11">
        <v>643</v>
      </c>
      <c r="N19" s="11">
        <v>528.5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2175.0500000000002</v>
      </c>
      <c r="X19" s="11">
        <v>4782.93</v>
      </c>
      <c r="Y19" s="11">
        <v>7077.97</v>
      </c>
      <c r="Z19" s="11"/>
      <c r="AA19" s="11"/>
    </row>
    <row r="20" spans="1:28" x14ac:dyDescent="0.25">
      <c r="A20">
        <v>2023</v>
      </c>
      <c r="B20" s="9">
        <v>45032</v>
      </c>
      <c r="C20" s="9">
        <v>45046</v>
      </c>
      <c r="D20" t="s">
        <v>210</v>
      </c>
      <c r="E20">
        <v>16</v>
      </c>
      <c r="F20" t="s">
        <v>40</v>
      </c>
      <c r="G20" t="s">
        <v>40</v>
      </c>
      <c r="H20" t="s">
        <v>216</v>
      </c>
      <c r="I20" s="10" t="s">
        <v>108</v>
      </c>
      <c r="J20" t="s">
        <v>23</v>
      </c>
      <c r="K20" s="11">
        <v>12539.05</v>
      </c>
      <c r="L20" s="11">
        <v>11416.05</v>
      </c>
      <c r="M20" s="11">
        <v>623.5</v>
      </c>
      <c r="N20" s="11">
        <v>499.5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1855.32</v>
      </c>
      <c r="X20" s="11">
        <v>1312.85</v>
      </c>
      <c r="Y20" s="11">
        <v>9370.8799999999992</v>
      </c>
      <c r="Z20" s="11"/>
      <c r="AA20" s="11"/>
    </row>
    <row r="21" spans="1:28" x14ac:dyDescent="0.25">
      <c r="A21">
        <v>2023</v>
      </c>
      <c r="B21" s="9">
        <v>45032</v>
      </c>
      <c r="C21" s="9">
        <v>45046</v>
      </c>
      <c r="D21" t="s">
        <v>210</v>
      </c>
      <c r="E21">
        <v>14</v>
      </c>
      <c r="F21" t="s">
        <v>42</v>
      </c>
      <c r="G21" t="s">
        <v>42</v>
      </c>
      <c r="H21" t="s">
        <v>216</v>
      </c>
      <c r="I21" s="10" t="s">
        <v>108</v>
      </c>
      <c r="J21" t="s">
        <v>23</v>
      </c>
      <c r="K21" s="11">
        <v>9879.5499999999993</v>
      </c>
      <c r="L21" s="11">
        <v>8827.0499999999993</v>
      </c>
      <c r="M21" s="11">
        <v>581.5</v>
      </c>
      <c r="N21" s="11">
        <v>471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1287.25</v>
      </c>
      <c r="X21" s="11">
        <v>2931.11</v>
      </c>
      <c r="Y21" s="11">
        <v>5661.19</v>
      </c>
      <c r="Z21" s="11"/>
      <c r="AA21" s="11"/>
    </row>
    <row r="22" spans="1:28" x14ac:dyDescent="0.25">
      <c r="A22">
        <v>2023</v>
      </c>
      <c r="B22" s="9">
        <v>45032</v>
      </c>
      <c r="C22" s="9">
        <v>45046</v>
      </c>
      <c r="D22" t="s">
        <v>210</v>
      </c>
      <c r="E22">
        <v>14</v>
      </c>
      <c r="F22" t="s">
        <v>42</v>
      </c>
      <c r="G22" t="s">
        <v>42</v>
      </c>
      <c r="H22" t="s">
        <v>216</v>
      </c>
      <c r="I22" s="10" t="s">
        <v>108</v>
      </c>
      <c r="J22" t="s">
        <v>23</v>
      </c>
      <c r="K22" s="11">
        <v>18974.419999999998</v>
      </c>
      <c r="L22" s="11">
        <v>8238.58</v>
      </c>
      <c r="M22" s="11">
        <v>542.73</v>
      </c>
      <c r="N22" s="11">
        <v>439.6</v>
      </c>
      <c r="O22" s="11">
        <v>967.34</v>
      </c>
      <c r="P22" s="11">
        <v>0</v>
      </c>
      <c r="Q22" s="11">
        <v>8786.17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2200.2199999999998</v>
      </c>
      <c r="X22" s="11">
        <v>3611.11</v>
      </c>
      <c r="Y22" s="11">
        <v>13163.09</v>
      </c>
      <c r="Z22" s="11"/>
      <c r="AA22" s="11"/>
      <c r="AB22" s="11"/>
    </row>
    <row r="23" spans="1:28" x14ac:dyDescent="0.25">
      <c r="A23">
        <v>2023</v>
      </c>
      <c r="B23" s="9">
        <v>45032</v>
      </c>
      <c r="C23" s="9">
        <v>45046</v>
      </c>
      <c r="D23" t="s">
        <v>210</v>
      </c>
      <c r="E23">
        <v>14</v>
      </c>
      <c r="F23" t="s">
        <v>42</v>
      </c>
      <c r="G23" t="s">
        <v>42</v>
      </c>
      <c r="H23" t="s">
        <v>216</v>
      </c>
      <c r="I23" s="10" t="s">
        <v>108</v>
      </c>
      <c r="J23" t="s">
        <v>22</v>
      </c>
      <c r="K23" s="11">
        <v>9879.5499999999993</v>
      </c>
      <c r="L23" s="11">
        <v>8827.0499999999993</v>
      </c>
      <c r="M23" s="11">
        <v>581.5</v>
      </c>
      <c r="N23" s="11">
        <v>471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1287.25</v>
      </c>
      <c r="X23" s="11">
        <v>1015.11</v>
      </c>
      <c r="Y23" s="11">
        <v>7577.19</v>
      </c>
      <c r="Z23" s="11"/>
      <c r="AA23" s="11"/>
    </row>
    <row r="24" spans="1:28" x14ac:dyDescent="0.25">
      <c r="A24">
        <v>2023</v>
      </c>
      <c r="B24" s="9">
        <v>45032</v>
      </c>
      <c r="C24" s="9">
        <v>45046</v>
      </c>
      <c r="D24" t="s">
        <v>210</v>
      </c>
      <c r="E24">
        <v>14</v>
      </c>
      <c r="F24" t="s">
        <v>42</v>
      </c>
      <c r="G24" t="s">
        <v>42</v>
      </c>
      <c r="H24" t="s">
        <v>216</v>
      </c>
      <c r="I24" s="10" t="s">
        <v>108</v>
      </c>
      <c r="J24" t="s">
        <v>22</v>
      </c>
      <c r="K24" s="11">
        <v>9879.5499999999993</v>
      </c>
      <c r="L24" s="11">
        <v>8827.0499999999993</v>
      </c>
      <c r="M24" s="11">
        <v>581.5</v>
      </c>
      <c r="N24" s="11">
        <v>471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1287.25</v>
      </c>
      <c r="X24" s="11">
        <v>1015.11</v>
      </c>
      <c r="Y24" s="11">
        <v>7577.19</v>
      </c>
      <c r="Z24" s="11"/>
      <c r="AA24" s="11"/>
    </row>
    <row r="25" spans="1:28" x14ac:dyDescent="0.25">
      <c r="A25">
        <v>2023</v>
      </c>
      <c r="B25" s="9">
        <v>45032</v>
      </c>
      <c r="C25" s="9">
        <v>45046</v>
      </c>
      <c r="D25" t="s">
        <v>210</v>
      </c>
      <c r="E25">
        <v>14</v>
      </c>
      <c r="F25" t="s">
        <v>42</v>
      </c>
      <c r="G25" t="s">
        <v>42</v>
      </c>
      <c r="H25" t="s">
        <v>216</v>
      </c>
      <c r="I25" s="10" t="s">
        <v>108</v>
      </c>
      <c r="J25" t="s">
        <v>23</v>
      </c>
      <c r="K25" s="11">
        <v>9220.91</v>
      </c>
      <c r="L25" s="11">
        <v>8238.58</v>
      </c>
      <c r="M25" s="11">
        <v>542.73</v>
      </c>
      <c r="N25" s="11">
        <v>439.6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1146.56</v>
      </c>
      <c r="X25" s="11">
        <v>3402.2400000000002</v>
      </c>
      <c r="Y25" s="11">
        <v>4672.1099999999997</v>
      </c>
      <c r="Z25" s="11"/>
      <c r="AA25" s="11"/>
    </row>
    <row r="26" spans="1:28" x14ac:dyDescent="0.25">
      <c r="A26">
        <v>2023</v>
      </c>
      <c r="B26" s="9">
        <v>45032</v>
      </c>
      <c r="C26" s="9">
        <v>45046</v>
      </c>
      <c r="D26" t="s">
        <v>210</v>
      </c>
      <c r="E26">
        <v>14</v>
      </c>
      <c r="F26" t="s">
        <v>42</v>
      </c>
      <c r="G26" t="s">
        <v>42</v>
      </c>
      <c r="H26" t="s">
        <v>216</v>
      </c>
      <c r="I26" s="10" t="s">
        <v>108</v>
      </c>
      <c r="J26" t="s">
        <v>23</v>
      </c>
      <c r="K26" s="11">
        <v>9879.5499999999993</v>
      </c>
      <c r="L26" s="11">
        <v>8827.0499999999993</v>
      </c>
      <c r="M26" s="11">
        <v>581.5</v>
      </c>
      <c r="N26" s="11">
        <v>471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1287.25</v>
      </c>
      <c r="X26" s="11">
        <v>2537.11</v>
      </c>
      <c r="Y26" s="11">
        <v>6055.19</v>
      </c>
      <c r="Z26" s="11"/>
      <c r="AA26" s="11"/>
    </row>
    <row r="27" spans="1:28" x14ac:dyDescent="0.25">
      <c r="A27">
        <v>2023</v>
      </c>
      <c r="B27" s="9">
        <v>45032</v>
      </c>
      <c r="C27" s="9">
        <v>45046</v>
      </c>
      <c r="D27" t="s">
        <v>210</v>
      </c>
      <c r="E27">
        <v>16</v>
      </c>
      <c r="F27" t="s">
        <v>40</v>
      </c>
      <c r="G27" t="s">
        <v>40</v>
      </c>
      <c r="H27" t="s">
        <v>216</v>
      </c>
      <c r="I27" s="10" t="s">
        <v>108</v>
      </c>
      <c r="J27" t="s">
        <v>23</v>
      </c>
      <c r="K27" s="11">
        <v>12539.05</v>
      </c>
      <c r="L27" s="11">
        <v>11416.05</v>
      </c>
      <c r="M27" s="11">
        <v>623.5</v>
      </c>
      <c r="N27" s="11">
        <v>499.5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1855.32</v>
      </c>
      <c r="X27" s="11">
        <v>7270.6299999999992</v>
      </c>
      <c r="Y27" s="11">
        <v>3413.1</v>
      </c>
      <c r="Z27" s="11"/>
      <c r="AA27" s="11"/>
    </row>
    <row r="28" spans="1:28" x14ac:dyDescent="0.25">
      <c r="A28">
        <v>2023</v>
      </c>
      <c r="B28" s="9">
        <v>45032</v>
      </c>
      <c r="C28" s="9">
        <v>45046</v>
      </c>
      <c r="D28" t="s">
        <v>210</v>
      </c>
      <c r="E28">
        <v>14</v>
      </c>
      <c r="F28" t="s">
        <v>42</v>
      </c>
      <c r="G28" t="s">
        <v>42</v>
      </c>
      <c r="H28" t="s">
        <v>216</v>
      </c>
      <c r="I28" s="10" t="s">
        <v>108</v>
      </c>
      <c r="J28" t="s">
        <v>23</v>
      </c>
      <c r="K28" s="11">
        <v>9879.5499999999993</v>
      </c>
      <c r="L28" s="11">
        <v>8827.0499999999993</v>
      </c>
      <c r="M28" s="11">
        <v>581.5</v>
      </c>
      <c r="N28" s="11">
        <v>471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1287.25</v>
      </c>
      <c r="X28" s="11">
        <v>3117.11</v>
      </c>
      <c r="Y28" s="11">
        <v>5475.19</v>
      </c>
      <c r="Z28" s="11"/>
      <c r="AA28" s="11"/>
    </row>
    <row r="29" spans="1:28" x14ac:dyDescent="0.25">
      <c r="A29">
        <v>2023</v>
      </c>
      <c r="B29" s="9">
        <v>45032</v>
      </c>
      <c r="C29" s="9">
        <v>45046</v>
      </c>
      <c r="D29" t="s">
        <v>210</v>
      </c>
      <c r="E29">
        <v>16</v>
      </c>
      <c r="F29" t="s">
        <v>40</v>
      </c>
      <c r="G29" t="s">
        <v>40</v>
      </c>
      <c r="H29" t="s">
        <v>216</v>
      </c>
      <c r="I29" s="10" t="s">
        <v>108</v>
      </c>
      <c r="J29" t="s">
        <v>23</v>
      </c>
      <c r="K29" s="11">
        <v>12539.05</v>
      </c>
      <c r="L29" s="11">
        <v>11416.05</v>
      </c>
      <c r="M29" s="11">
        <v>623.5</v>
      </c>
      <c r="N29" s="11">
        <v>499.5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1855.32</v>
      </c>
      <c r="X29" s="11">
        <v>5068.3600000000006</v>
      </c>
      <c r="Y29" s="11">
        <v>5615.37</v>
      </c>
      <c r="Z29" s="11"/>
      <c r="AA29" s="11"/>
    </row>
    <row r="30" spans="1:28" x14ac:dyDescent="0.25">
      <c r="A30">
        <v>2023</v>
      </c>
      <c r="B30" s="9">
        <v>45032</v>
      </c>
      <c r="C30" s="9">
        <v>45046</v>
      </c>
      <c r="D30" t="s">
        <v>210</v>
      </c>
      <c r="E30">
        <v>14</v>
      </c>
      <c r="F30" t="s">
        <v>42</v>
      </c>
      <c r="G30" t="s">
        <v>42</v>
      </c>
      <c r="H30" t="s">
        <v>216</v>
      </c>
      <c r="I30" s="10" t="s">
        <v>108</v>
      </c>
      <c r="J30" t="s">
        <v>22</v>
      </c>
      <c r="K30" s="11">
        <v>9879.5499999999993</v>
      </c>
      <c r="L30" s="11">
        <v>8827.0499999999993</v>
      </c>
      <c r="M30" s="11">
        <v>581.5</v>
      </c>
      <c r="N30" s="11">
        <v>471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1287.25</v>
      </c>
      <c r="X30" s="11">
        <v>3117.11</v>
      </c>
      <c r="Y30" s="11">
        <v>5475.19</v>
      </c>
      <c r="Z30" s="11"/>
      <c r="AA30" s="11"/>
    </row>
    <row r="31" spans="1:28" x14ac:dyDescent="0.25">
      <c r="A31">
        <v>2023</v>
      </c>
      <c r="B31" s="9">
        <v>45032</v>
      </c>
      <c r="C31" s="9">
        <v>45046</v>
      </c>
      <c r="D31" t="s">
        <v>210</v>
      </c>
      <c r="E31">
        <v>16</v>
      </c>
      <c r="F31" t="s">
        <v>40</v>
      </c>
      <c r="G31" t="s">
        <v>40</v>
      </c>
      <c r="H31" t="s">
        <v>216</v>
      </c>
      <c r="I31" s="10" t="s">
        <v>108</v>
      </c>
      <c r="J31" t="s">
        <v>23</v>
      </c>
      <c r="K31" s="11">
        <v>12539.05</v>
      </c>
      <c r="L31" s="11">
        <v>11416.05</v>
      </c>
      <c r="M31" s="11">
        <v>623.5</v>
      </c>
      <c r="N31" s="11">
        <v>499.5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1855.32</v>
      </c>
      <c r="X31" s="11">
        <v>2662.47</v>
      </c>
      <c r="Y31" s="11">
        <v>8021.26</v>
      </c>
      <c r="Z31" s="11"/>
      <c r="AA31" s="11"/>
    </row>
    <row r="32" spans="1:28" x14ac:dyDescent="0.25">
      <c r="A32">
        <v>2023</v>
      </c>
      <c r="B32" s="9">
        <v>45032</v>
      </c>
      <c r="C32" s="9">
        <v>45046</v>
      </c>
      <c r="D32" t="s">
        <v>210</v>
      </c>
      <c r="E32">
        <v>14</v>
      </c>
      <c r="F32" t="s">
        <v>42</v>
      </c>
      <c r="G32" t="s">
        <v>42</v>
      </c>
      <c r="H32" t="s">
        <v>216</v>
      </c>
      <c r="I32" s="10" t="s">
        <v>108</v>
      </c>
      <c r="J32" t="s">
        <v>23</v>
      </c>
      <c r="K32" s="11">
        <v>4610.46</v>
      </c>
      <c r="L32" s="11">
        <v>4119.29</v>
      </c>
      <c r="M32" s="11">
        <v>271.37</v>
      </c>
      <c r="N32" s="11">
        <v>219.8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345.16</v>
      </c>
      <c r="X32" s="11">
        <v>1015.11</v>
      </c>
      <c r="Y32" s="11">
        <v>3250.19</v>
      </c>
      <c r="Z32" s="11"/>
      <c r="AA32" s="11"/>
    </row>
    <row r="33" spans="1:27" x14ac:dyDescent="0.25">
      <c r="A33">
        <v>2023</v>
      </c>
      <c r="B33" s="9">
        <v>45032</v>
      </c>
      <c r="C33" s="9">
        <v>45046</v>
      </c>
      <c r="D33" t="s">
        <v>210</v>
      </c>
      <c r="E33">
        <v>14</v>
      </c>
      <c r="F33" t="s">
        <v>42</v>
      </c>
      <c r="G33" t="s">
        <v>42</v>
      </c>
      <c r="H33" t="s">
        <v>216</v>
      </c>
      <c r="I33" s="10" t="s">
        <v>108</v>
      </c>
      <c r="J33" t="s">
        <v>23</v>
      </c>
      <c r="K33" s="11">
        <v>9879.5499999999993</v>
      </c>
      <c r="L33" s="11">
        <v>8827.0499999999993</v>
      </c>
      <c r="M33" s="11">
        <v>581.5</v>
      </c>
      <c r="N33" s="11">
        <v>471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1287.25</v>
      </c>
      <c r="X33" s="11">
        <v>4914.3900000000003</v>
      </c>
      <c r="Y33" s="11">
        <v>3677.91</v>
      </c>
      <c r="Z33" s="11"/>
      <c r="AA33" s="11"/>
    </row>
    <row r="34" spans="1:27" x14ac:dyDescent="0.25">
      <c r="A34">
        <v>2023</v>
      </c>
      <c r="B34" s="9">
        <v>45032</v>
      </c>
      <c r="C34" s="9">
        <v>45046</v>
      </c>
      <c r="D34" t="s">
        <v>210</v>
      </c>
      <c r="E34">
        <v>14</v>
      </c>
      <c r="F34" t="s">
        <v>42</v>
      </c>
      <c r="G34" t="s">
        <v>42</v>
      </c>
      <c r="H34" t="s">
        <v>216</v>
      </c>
      <c r="I34" s="10" t="s">
        <v>108</v>
      </c>
      <c r="J34" t="s">
        <v>22</v>
      </c>
      <c r="K34" s="11">
        <v>9879.5499999999993</v>
      </c>
      <c r="L34" s="11">
        <v>8827.0499999999993</v>
      </c>
      <c r="M34" s="11">
        <v>581.5</v>
      </c>
      <c r="N34" s="11">
        <v>471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1287.25</v>
      </c>
      <c r="X34" s="11">
        <v>1015.11</v>
      </c>
      <c r="Y34" s="11">
        <v>7577.19</v>
      </c>
      <c r="Z34" s="11"/>
      <c r="AA34" s="11"/>
    </row>
    <row r="35" spans="1:27" x14ac:dyDescent="0.25">
      <c r="A35">
        <v>2023</v>
      </c>
      <c r="B35" s="9">
        <v>45032</v>
      </c>
      <c r="C35" s="9">
        <v>45046</v>
      </c>
      <c r="D35" t="s">
        <v>210</v>
      </c>
      <c r="E35">
        <v>14</v>
      </c>
      <c r="F35" t="s">
        <v>42</v>
      </c>
      <c r="G35" t="s">
        <v>42</v>
      </c>
      <c r="H35" t="s">
        <v>216</v>
      </c>
      <c r="I35" s="10" t="s">
        <v>108</v>
      </c>
      <c r="J35" t="s">
        <v>22</v>
      </c>
      <c r="K35" s="11">
        <v>9220.91</v>
      </c>
      <c r="L35" s="11">
        <v>8238.58</v>
      </c>
      <c r="M35" s="11">
        <v>542.73</v>
      </c>
      <c r="N35" s="11">
        <v>439.6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1146.56</v>
      </c>
      <c r="X35" s="11">
        <v>3117.11</v>
      </c>
      <c r="Y35" s="11">
        <v>4957.24</v>
      </c>
      <c r="Z35" s="11"/>
      <c r="AA35" s="11"/>
    </row>
    <row r="36" spans="1:27" x14ac:dyDescent="0.25">
      <c r="A36">
        <v>2023</v>
      </c>
      <c r="B36" s="9">
        <v>45032</v>
      </c>
      <c r="C36" s="9">
        <v>45046</v>
      </c>
      <c r="D36" t="s">
        <v>210</v>
      </c>
      <c r="E36">
        <v>14</v>
      </c>
      <c r="F36" t="s">
        <v>42</v>
      </c>
      <c r="G36" t="s">
        <v>42</v>
      </c>
      <c r="H36" t="s">
        <v>216</v>
      </c>
      <c r="I36" s="10" t="s">
        <v>108</v>
      </c>
      <c r="J36" t="s">
        <v>22</v>
      </c>
      <c r="K36" s="11">
        <v>9879.5499999999993</v>
      </c>
      <c r="L36" s="11">
        <v>8827.0499999999993</v>
      </c>
      <c r="M36" s="11">
        <v>581.5</v>
      </c>
      <c r="N36" s="11">
        <v>471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1287.25</v>
      </c>
      <c r="X36" s="11">
        <v>1015.11</v>
      </c>
      <c r="Y36" s="11">
        <v>7577.19</v>
      </c>
      <c r="Z36" s="11"/>
      <c r="AA36" s="11"/>
    </row>
    <row r="37" spans="1:27" x14ac:dyDescent="0.25">
      <c r="A37">
        <v>2023</v>
      </c>
      <c r="B37" s="9">
        <v>45032</v>
      </c>
      <c r="C37" s="9">
        <v>45046</v>
      </c>
      <c r="D37" t="s">
        <v>210</v>
      </c>
      <c r="E37">
        <v>14</v>
      </c>
      <c r="F37" t="s">
        <v>42</v>
      </c>
      <c r="G37" t="s">
        <v>42</v>
      </c>
      <c r="H37" t="s">
        <v>216</v>
      </c>
      <c r="I37" s="10" t="s">
        <v>108</v>
      </c>
      <c r="J37" t="s">
        <v>22</v>
      </c>
      <c r="K37" s="11">
        <v>8562.2800000000007</v>
      </c>
      <c r="L37" s="11">
        <v>7650.11</v>
      </c>
      <c r="M37" s="11">
        <v>503.97</v>
      </c>
      <c r="N37" s="11">
        <v>408.2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1005.88</v>
      </c>
      <c r="X37" s="11">
        <v>2765.11</v>
      </c>
      <c r="Y37" s="11">
        <v>4791.29</v>
      </c>
      <c r="Z37" s="11"/>
      <c r="AA37" s="11"/>
    </row>
    <row r="38" spans="1:27" x14ac:dyDescent="0.25">
      <c r="A38">
        <v>2023</v>
      </c>
      <c r="B38" s="9">
        <v>45032</v>
      </c>
      <c r="C38" s="9">
        <v>45046</v>
      </c>
      <c r="D38" t="s">
        <v>210</v>
      </c>
      <c r="E38">
        <v>14</v>
      </c>
      <c r="F38" t="s">
        <v>42</v>
      </c>
      <c r="G38" t="s">
        <v>42</v>
      </c>
      <c r="H38" t="s">
        <v>216</v>
      </c>
      <c r="I38" s="10" t="s">
        <v>108</v>
      </c>
      <c r="J38" t="s">
        <v>23</v>
      </c>
      <c r="K38" s="11">
        <v>9879.5499999999993</v>
      </c>
      <c r="L38" s="11">
        <v>8827.0499999999993</v>
      </c>
      <c r="M38" s="11">
        <v>581.5</v>
      </c>
      <c r="N38" s="11">
        <v>471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1287.25</v>
      </c>
      <c r="X38" s="11">
        <v>2796.71</v>
      </c>
      <c r="Y38" s="11">
        <v>5795.59</v>
      </c>
      <c r="Z38" s="11"/>
      <c r="AA38" s="11"/>
    </row>
    <row r="39" spans="1:27" x14ac:dyDescent="0.25">
      <c r="A39">
        <v>2023</v>
      </c>
      <c r="B39" s="9">
        <v>45032</v>
      </c>
      <c r="C39" s="9">
        <v>45046</v>
      </c>
      <c r="D39" t="s">
        <v>210</v>
      </c>
      <c r="E39">
        <v>14</v>
      </c>
      <c r="F39" t="s">
        <v>42</v>
      </c>
      <c r="G39" t="s">
        <v>42</v>
      </c>
      <c r="H39" t="s">
        <v>216</v>
      </c>
      <c r="I39" s="10" t="s">
        <v>108</v>
      </c>
      <c r="J39" t="s">
        <v>22</v>
      </c>
      <c r="K39" s="11">
        <v>9879.5499999999993</v>
      </c>
      <c r="L39" s="11">
        <v>8827.0499999999993</v>
      </c>
      <c r="M39" s="11">
        <v>581.5</v>
      </c>
      <c r="N39" s="11">
        <v>471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1287.25</v>
      </c>
      <c r="X39" s="11">
        <v>2697.11</v>
      </c>
      <c r="Y39" s="11">
        <v>5895.19</v>
      </c>
      <c r="Z39" s="11"/>
      <c r="AA39" s="11"/>
    </row>
    <row r="40" spans="1:27" x14ac:dyDescent="0.25">
      <c r="A40">
        <v>2023</v>
      </c>
      <c r="B40" s="9">
        <v>45032</v>
      </c>
      <c r="C40" s="9">
        <v>45046</v>
      </c>
      <c r="D40" t="s">
        <v>210</v>
      </c>
      <c r="E40">
        <v>14</v>
      </c>
      <c r="F40" t="s">
        <v>42</v>
      </c>
      <c r="G40" t="s">
        <v>42</v>
      </c>
      <c r="H40" t="s">
        <v>216</v>
      </c>
      <c r="I40" s="10" t="s">
        <v>108</v>
      </c>
      <c r="J40" t="s">
        <v>23</v>
      </c>
      <c r="K40" s="11">
        <v>9879.5499999999993</v>
      </c>
      <c r="L40" s="11">
        <v>8827.0499999999993</v>
      </c>
      <c r="M40" s="11">
        <v>581.5</v>
      </c>
      <c r="N40" s="11">
        <v>471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1287.25</v>
      </c>
      <c r="X40" s="11">
        <v>1515.1100000000001</v>
      </c>
      <c r="Y40" s="11">
        <v>7077.19</v>
      </c>
      <c r="Z40" s="11"/>
      <c r="AA40" s="11"/>
    </row>
    <row r="41" spans="1:27" x14ac:dyDescent="0.25">
      <c r="A41">
        <v>2023</v>
      </c>
      <c r="B41" s="9">
        <v>45032</v>
      </c>
      <c r="C41" s="9">
        <v>45046</v>
      </c>
      <c r="D41" t="s">
        <v>210</v>
      </c>
      <c r="E41">
        <v>14</v>
      </c>
      <c r="F41" t="s">
        <v>42</v>
      </c>
      <c r="G41" t="s">
        <v>42</v>
      </c>
      <c r="H41" t="s">
        <v>216</v>
      </c>
      <c r="I41" s="10" t="s">
        <v>108</v>
      </c>
      <c r="J41" t="s">
        <v>23</v>
      </c>
      <c r="K41" s="11">
        <v>9220.91</v>
      </c>
      <c r="L41" s="11">
        <v>8238.58</v>
      </c>
      <c r="M41" s="11">
        <v>542.73</v>
      </c>
      <c r="N41" s="11">
        <v>439.6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1146.56</v>
      </c>
      <c r="X41" s="11">
        <v>3117.11</v>
      </c>
      <c r="Y41" s="11">
        <v>4957.24</v>
      </c>
      <c r="Z41" s="11"/>
      <c r="AA41" s="11"/>
    </row>
    <row r="42" spans="1:27" x14ac:dyDescent="0.25">
      <c r="A42">
        <v>2023</v>
      </c>
      <c r="B42" s="9">
        <v>45032</v>
      </c>
      <c r="C42" s="9">
        <v>45046</v>
      </c>
      <c r="D42" t="s">
        <v>210</v>
      </c>
      <c r="E42">
        <v>14</v>
      </c>
      <c r="F42" t="s">
        <v>42</v>
      </c>
      <c r="G42" t="s">
        <v>42</v>
      </c>
      <c r="H42" t="s">
        <v>216</v>
      </c>
      <c r="I42" s="10" t="s">
        <v>108</v>
      </c>
      <c r="J42" t="s">
        <v>23</v>
      </c>
      <c r="K42" s="11">
        <v>9879.5499999999993</v>
      </c>
      <c r="L42" s="11">
        <v>8827.0499999999993</v>
      </c>
      <c r="M42" s="11">
        <v>581.5</v>
      </c>
      <c r="N42" s="11">
        <v>471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1287.25</v>
      </c>
      <c r="X42" s="11">
        <v>1015.11</v>
      </c>
      <c r="Y42" s="11">
        <v>7577.19</v>
      </c>
      <c r="Z42" s="11"/>
      <c r="AA42" s="11"/>
    </row>
    <row r="43" spans="1:27" x14ac:dyDescent="0.25">
      <c r="A43">
        <v>2023</v>
      </c>
      <c r="B43" s="9">
        <v>45032</v>
      </c>
      <c r="C43" s="9">
        <v>45046</v>
      </c>
      <c r="D43" t="s">
        <v>210</v>
      </c>
      <c r="E43">
        <v>16</v>
      </c>
      <c r="F43" t="s">
        <v>40</v>
      </c>
      <c r="G43" t="s">
        <v>40</v>
      </c>
      <c r="H43" t="s">
        <v>216</v>
      </c>
      <c r="I43" s="10" t="s">
        <v>108</v>
      </c>
      <c r="J43" t="s">
        <v>23</v>
      </c>
      <c r="K43" s="11">
        <v>12539.05</v>
      </c>
      <c r="L43" s="11">
        <v>11416.05</v>
      </c>
      <c r="M43" s="11">
        <v>623.5</v>
      </c>
      <c r="N43" s="11">
        <v>499.5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1855.32</v>
      </c>
      <c r="X43" s="11">
        <v>1312.84</v>
      </c>
      <c r="Y43" s="11">
        <v>9370.89</v>
      </c>
      <c r="Z43" s="11"/>
      <c r="AA43" s="11"/>
    </row>
    <row r="44" spans="1:27" x14ac:dyDescent="0.25">
      <c r="A44">
        <v>2023</v>
      </c>
      <c r="B44" s="9">
        <v>45032</v>
      </c>
      <c r="C44" s="9">
        <v>45046</v>
      </c>
      <c r="D44" t="s">
        <v>210</v>
      </c>
      <c r="E44">
        <v>16</v>
      </c>
      <c r="F44" t="s">
        <v>40</v>
      </c>
      <c r="G44" t="s">
        <v>40</v>
      </c>
      <c r="H44" t="s">
        <v>216</v>
      </c>
      <c r="I44" s="10" t="s">
        <v>108</v>
      </c>
      <c r="J44" t="s">
        <v>23</v>
      </c>
      <c r="K44" s="11">
        <v>12539.05</v>
      </c>
      <c r="L44" s="11">
        <v>11416.05</v>
      </c>
      <c r="M44" s="11">
        <v>623.5</v>
      </c>
      <c r="N44" s="11">
        <v>499.5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1855.32</v>
      </c>
      <c r="X44" s="11">
        <v>4608.1399999999994</v>
      </c>
      <c r="Y44" s="11">
        <v>6075.59</v>
      </c>
      <c r="Z44" s="11"/>
      <c r="AA44" s="11"/>
    </row>
    <row r="45" spans="1:27" x14ac:dyDescent="0.25">
      <c r="A45">
        <v>2023</v>
      </c>
      <c r="B45" s="9">
        <v>45032</v>
      </c>
      <c r="C45" s="9">
        <v>45046</v>
      </c>
      <c r="D45" t="s">
        <v>210</v>
      </c>
      <c r="E45">
        <v>16</v>
      </c>
      <c r="F45" t="s">
        <v>40</v>
      </c>
      <c r="G45" t="s">
        <v>40</v>
      </c>
      <c r="H45" t="s">
        <v>216</v>
      </c>
      <c r="I45" s="10" t="s">
        <v>108</v>
      </c>
      <c r="J45" t="s">
        <v>22</v>
      </c>
      <c r="K45" s="11">
        <v>11703.11</v>
      </c>
      <c r="L45" s="11">
        <v>10654.98</v>
      </c>
      <c r="M45" s="11">
        <v>581.92999999999995</v>
      </c>
      <c r="N45" s="11">
        <v>466.2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1676.76</v>
      </c>
      <c r="X45" s="11">
        <v>4031.85</v>
      </c>
      <c r="Y45" s="11">
        <v>5994.5</v>
      </c>
      <c r="Z45" s="11"/>
      <c r="AA45" s="11"/>
    </row>
    <row r="46" spans="1:27" x14ac:dyDescent="0.25">
      <c r="A46">
        <v>2023</v>
      </c>
      <c r="B46" s="9">
        <v>45032</v>
      </c>
      <c r="C46" s="9">
        <v>45046</v>
      </c>
      <c r="D46" t="s">
        <v>210</v>
      </c>
      <c r="E46">
        <v>14</v>
      </c>
      <c r="F46" t="s">
        <v>42</v>
      </c>
      <c r="G46" t="s">
        <v>42</v>
      </c>
      <c r="H46" t="s">
        <v>216</v>
      </c>
      <c r="I46" s="10" t="s">
        <v>108</v>
      </c>
      <c r="J46" t="s">
        <v>23</v>
      </c>
      <c r="K46" s="11">
        <v>9220.91</v>
      </c>
      <c r="L46" s="11">
        <v>8238.58</v>
      </c>
      <c r="M46" s="11">
        <v>542.73</v>
      </c>
      <c r="N46" s="11">
        <v>439.6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1146.56</v>
      </c>
      <c r="X46" s="11">
        <v>3467.11</v>
      </c>
      <c r="Y46" s="11">
        <v>4607.24</v>
      </c>
      <c r="Z46" s="11"/>
      <c r="AA46" s="11"/>
    </row>
    <row r="47" spans="1:27" x14ac:dyDescent="0.25">
      <c r="A47">
        <v>2023</v>
      </c>
      <c r="B47" s="9">
        <v>45032</v>
      </c>
      <c r="C47" s="9">
        <v>45046</v>
      </c>
      <c r="D47" t="s">
        <v>210</v>
      </c>
      <c r="E47">
        <v>16</v>
      </c>
      <c r="F47" t="s">
        <v>40</v>
      </c>
      <c r="G47" t="s">
        <v>40</v>
      </c>
      <c r="H47" t="s">
        <v>216</v>
      </c>
      <c r="I47" s="10" t="s">
        <v>108</v>
      </c>
      <c r="J47" t="s">
        <v>23</v>
      </c>
      <c r="K47" s="11">
        <v>12539.05</v>
      </c>
      <c r="L47" s="11">
        <v>11416.05</v>
      </c>
      <c r="M47" s="11">
        <v>623.5</v>
      </c>
      <c r="N47" s="11">
        <v>499.5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1855.32</v>
      </c>
      <c r="X47" s="11">
        <v>6205.85</v>
      </c>
      <c r="Y47" s="11">
        <v>4477.88</v>
      </c>
      <c r="Z47" s="11"/>
      <c r="AA47" s="11"/>
    </row>
    <row r="48" spans="1:27" x14ac:dyDescent="0.25">
      <c r="A48">
        <v>2023</v>
      </c>
      <c r="B48" s="9">
        <v>45032</v>
      </c>
      <c r="C48" s="9">
        <v>45046</v>
      </c>
      <c r="D48" t="s">
        <v>210</v>
      </c>
      <c r="E48">
        <v>14</v>
      </c>
      <c r="F48" t="s">
        <v>42</v>
      </c>
      <c r="G48" t="s">
        <v>42</v>
      </c>
      <c r="H48" t="s">
        <v>216</v>
      </c>
      <c r="I48" s="10" t="s">
        <v>108</v>
      </c>
      <c r="J48" t="s">
        <v>23</v>
      </c>
      <c r="K48" s="11">
        <v>9879.5499999999993</v>
      </c>
      <c r="L48" s="11">
        <v>8827.0499999999993</v>
      </c>
      <c r="M48" s="11">
        <v>581.5</v>
      </c>
      <c r="N48" s="11">
        <v>471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1287.25</v>
      </c>
      <c r="X48" s="11">
        <v>3611.11</v>
      </c>
      <c r="Y48" s="11">
        <v>4981.1899999999996</v>
      </c>
      <c r="Z48" s="11"/>
      <c r="AA48" s="11"/>
    </row>
    <row r="49" spans="1:27" x14ac:dyDescent="0.25">
      <c r="A49">
        <v>2023</v>
      </c>
      <c r="B49" s="9">
        <v>45032</v>
      </c>
      <c r="C49" s="9">
        <v>45046</v>
      </c>
      <c r="D49" t="s">
        <v>210</v>
      </c>
      <c r="E49">
        <v>16</v>
      </c>
      <c r="F49" t="s">
        <v>40</v>
      </c>
      <c r="G49" t="s">
        <v>40</v>
      </c>
      <c r="H49" t="s">
        <v>216</v>
      </c>
      <c r="I49" s="10" t="s">
        <v>108</v>
      </c>
      <c r="J49" t="s">
        <v>23</v>
      </c>
      <c r="K49" s="11">
        <v>12539.05</v>
      </c>
      <c r="L49" s="11">
        <v>11416.05</v>
      </c>
      <c r="M49" s="11">
        <v>623.5</v>
      </c>
      <c r="N49" s="11">
        <v>499.5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1855.32</v>
      </c>
      <c r="X49" s="11">
        <v>4031.84</v>
      </c>
      <c r="Y49" s="11">
        <v>6651.89</v>
      </c>
      <c r="Z49" s="11"/>
      <c r="AA49" s="11"/>
    </row>
    <row r="50" spans="1:27" x14ac:dyDescent="0.25">
      <c r="A50">
        <v>2023</v>
      </c>
      <c r="B50" s="9">
        <v>45032</v>
      </c>
      <c r="C50" s="9">
        <v>45046</v>
      </c>
      <c r="D50" t="s">
        <v>210</v>
      </c>
      <c r="E50">
        <v>14</v>
      </c>
      <c r="F50" t="s">
        <v>42</v>
      </c>
      <c r="G50" t="s">
        <v>42</v>
      </c>
      <c r="H50" t="s">
        <v>216</v>
      </c>
      <c r="I50" s="10" t="s">
        <v>108</v>
      </c>
      <c r="J50" t="s">
        <v>23</v>
      </c>
      <c r="K50" s="11">
        <v>9879.5499999999993</v>
      </c>
      <c r="L50" s="11">
        <v>8827.0499999999993</v>
      </c>
      <c r="M50" s="11">
        <v>581.5</v>
      </c>
      <c r="N50" s="11">
        <v>471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1287.25</v>
      </c>
      <c r="X50" s="11">
        <v>1015.11</v>
      </c>
      <c r="Y50" s="11">
        <v>7577.19</v>
      </c>
      <c r="Z50" s="11"/>
      <c r="AA50" s="11"/>
    </row>
    <row r="51" spans="1:27" x14ac:dyDescent="0.25">
      <c r="A51">
        <v>2023</v>
      </c>
      <c r="B51" s="9">
        <v>45032</v>
      </c>
      <c r="C51" s="9">
        <v>45046</v>
      </c>
      <c r="D51" t="s">
        <v>210</v>
      </c>
      <c r="E51">
        <v>14</v>
      </c>
      <c r="F51" t="s">
        <v>42</v>
      </c>
      <c r="G51" t="s">
        <v>42</v>
      </c>
      <c r="H51" t="s">
        <v>216</v>
      </c>
      <c r="I51" s="10" t="s">
        <v>108</v>
      </c>
      <c r="J51" t="s">
        <v>22</v>
      </c>
      <c r="K51" s="11">
        <v>9879.5499999999993</v>
      </c>
      <c r="L51" s="11">
        <v>8827.0499999999993</v>
      </c>
      <c r="M51" s="11">
        <v>581.5</v>
      </c>
      <c r="N51" s="11">
        <v>471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1287.25</v>
      </c>
      <c r="X51" s="11">
        <v>2685.11</v>
      </c>
      <c r="Y51" s="11">
        <v>5907.19</v>
      </c>
      <c r="Z51" s="11"/>
      <c r="AA51" s="11"/>
    </row>
    <row r="52" spans="1:27" x14ac:dyDescent="0.25">
      <c r="A52">
        <v>2023</v>
      </c>
      <c r="B52" s="9">
        <v>45032</v>
      </c>
      <c r="C52" s="9">
        <v>45046</v>
      </c>
      <c r="D52" t="s">
        <v>210</v>
      </c>
      <c r="E52">
        <v>14</v>
      </c>
      <c r="F52" t="s">
        <v>42</v>
      </c>
      <c r="G52" t="s">
        <v>42</v>
      </c>
      <c r="H52" t="s">
        <v>216</v>
      </c>
      <c r="I52" s="10" t="s">
        <v>108</v>
      </c>
      <c r="J52" t="s">
        <v>23</v>
      </c>
      <c r="K52" s="11">
        <v>9879.5499999999993</v>
      </c>
      <c r="L52" s="11">
        <v>8827.0499999999993</v>
      </c>
      <c r="M52" s="11">
        <v>581.5</v>
      </c>
      <c r="N52" s="11">
        <v>471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1287.25</v>
      </c>
      <c r="X52" s="11">
        <v>4693.1099999999997</v>
      </c>
      <c r="Y52" s="11">
        <v>3899.19</v>
      </c>
      <c r="Z52" s="11"/>
      <c r="AA52" s="11"/>
    </row>
    <row r="53" spans="1:27" x14ac:dyDescent="0.25">
      <c r="A53">
        <v>2023</v>
      </c>
      <c r="B53" s="9">
        <v>45032</v>
      </c>
      <c r="C53" s="9">
        <v>45046</v>
      </c>
      <c r="D53" t="s">
        <v>210</v>
      </c>
      <c r="E53">
        <v>16</v>
      </c>
      <c r="F53" t="s">
        <v>40</v>
      </c>
      <c r="G53" t="s">
        <v>40</v>
      </c>
      <c r="H53" t="s">
        <v>216</v>
      </c>
      <c r="I53" s="10" t="s">
        <v>108</v>
      </c>
      <c r="J53" t="s">
        <v>23</v>
      </c>
      <c r="K53" s="11">
        <v>12539.05</v>
      </c>
      <c r="L53" s="11">
        <v>11416.05</v>
      </c>
      <c r="M53" s="11">
        <v>623.5</v>
      </c>
      <c r="N53" s="11">
        <v>499.5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1855.32</v>
      </c>
      <c r="X53" s="11">
        <v>7021.62</v>
      </c>
      <c r="Y53" s="11">
        <v>3662.11</v>
      </c>
      <c r="Z53" s="11"/>
      <c r="AA53" s="11"/>
    </row>
    <row r="54" spans="1:27" x14ac:dyDescent="0.25">
      <c r="A54">
        <v>2023</v>
      </c>
      <c r="B54" s="9">
        <v>45032</v>
      </c>
      <c r="C54" s="9">
        <v>45046</v>
      </c>
      <c r="D54" t="s">
        <v>210</v>
      </c>
      <c r="E54">
        <v>16</v>
      </c>
      <c r="F54" t="s">
        <v>40</v>
      </c>
      <c r="G54" t="s">
        <v>40</v>
      </c>
      <c r="H54" t="s">
        <v>216</v>
      </c>
      <c r="I54" s="10" t="s">
        <v>108</v>
      </c>
      <c r="J54" t="s">
        <v>22</v>
      </c>
      <c r="K54" s="11">
        <v>12539.05</v>
      </c>
      <c r="L54" s="11">
        <v>11416.05</v>
      </c>
      <c r="M54" s="11">
        <v>623.5</v>
      </c>
      <c r="N54" s="11">
        <v>499.5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1855.32</v>
      </c>
      <c r="X54" s="11">
        <v>1312.85</v>
      </c>
      <c r="Y54" s="11">
        <v>9370.8799999999992</v>
      </c>
      <c r="Z54" s="11"/>
      <c r="AA54" s="11"/>
    </row>
    <row r="55" spans="1:27" x14ac:dyDescent="0.25">
      <c r="A55">
        <v>2023</v>
      </c>
      <c r="B55" s="9">
        <v>45032</v>
      </c>
      <c r="C55" s="9">
        <v>45046</v>
      </c>
      <c r="D55" t="s">
        <v>210</v>
      </c>
      <c r="E55">
        <v>16</v>
      </c>
      <c r="F55" t="s">
        <v>40</v>
      </c>
      <c r="G55" t="s">
        <v>40</v>
      </c>
      <c r="H55" t="s">
        <v>216</v>
      </c>
      <c r="I55" s="10" t="s">
        <v>108</v>
      </c>
      <c r="J55" t="s">
        <v>23</v>
      </c>
      <c r="K55" s="11">
        <v>12539.05</v>
      </c>
      <c r="L55" s="11">
        <v>11416.05</v>
      </c>
      <c r="M55" s="11">
        <v>623.5</v>
      </c>
      <c r="N55" s="11">
        <v>499.5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1855.32</v>
      </c>
      <c r="X55" s="11">
        <v>2813.92</v>
      </c>
      <c r="Y55" s="11">
        <v>7869.81</v>
      </c>
      <c r="Z55" s="11"/>
      <c r="AA55" s="11"/>
    </row>
    <row r="56" spans="1:27" x14ac:dyDescent="0.25">
      <c r="A56">
        <v>2023</v>
      </c>
      <c r="B56" s="9">
        <v>45032</v>
      </c>
      <c r="C56" s="9">
        <v>45046</v>
      </c>
      <c r="D56" t="s">
        <v>210</v>
      </c>
      <c r="E56">
        <v>14</v>
      </c>
      <c r="F56" t="s">
        <v>42</v>
      </c>
      <c r="G56" t="s">
        <v>42</v>
      </c>
      <c r="H56" t="s">
        <v>216</v>
      </c>
      <c r="I56" s="10" t="s">
        <v>108</v>
      </c>
      <c r="J56" t="s">
        <v>23</v>
      </c>
      <c r="K56" s="11">
        <v>9220.91</v>
      </c>
      <c r="L56" s="11">
        <v>8238.58</v>
      </c>
      <c r="M56" s="11">
        <v>542.73</v>
      </c>
      <c r="N56" s="11">
        <v>439.6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1146.56</v>
      </c>
      <c r="X56" s="11">
        <v>3117.11</v>
      </c>
      <c r="Y56" s="11">
        <v>4957.24</v>
      </c>
      <c r="Z56" s="11"/>
      <c r="AA56" s="11"/>
    </row>
    <row r="57" spans="1:27" x14ac:dyDescent="0.25">
      <c r="A57">
        <v>2023</v>
      </c>
      <c r="B57" s="9">
        <v>45032</v>
      </c>
      <c r="C57" s="9">
        <v>45046</v>
      </c>
      <c r="D57" t="s">
        <v>210</v>
      </c>
      <c r="E57">
        <v>14</v>
      </c>
      <c r="F57" t="s">
        <v>42</v>
      </c>
      <c r="G57" t="s">
        <v>42</v>
      </c>
      <c r="H57" t="s">
        <v>216</v>
      </c>
      <c r="I57" s="10" t="s">
        <v>108</v>
      </c>
      <c r="J57" t="s">
        <v>23</v>
      </c>
      <c r="K57" s="11">
        <v>9879.5499999999993</v>
      </c>
      <c r="L57" s="11">
        <v>8827.0499999999993</v>
      </c>
      <c r="M57" s="11">
        <v>581.5</v>
      </c>
      <c r="N57" s="11">
        <v>471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1287.25</v>
      </c>
      <c r="X57" s="11">
        <v>1015.11</v>
      </c>
      <c r="Y57" s="11">
        <v>7577.19</v>
      </c>
      <c r="Z57" s="11"/>
      <c r="AA57" s="11"/>
    </row>
    <row r="58" spans="1:27" x14ac:dyDescent="0.25">
      <c r="A58">
        <v>2023</v>
      </c>
      <c r="B58" s="9">
        <v>45032</v>
      </c>
      <c r="C58" s="9">
        <v>45046</v>
      </c>
      <c r="D58" t="s">
        <v>210</v>
      </c>
      <c r="E58">
        <v>14</v>
      </c>
      <c r="F58" t="s">
        <v>42</v>
      </c>
      <c r="G58" t="s">
        <v>42</v>
      </c>
      <c r="H58" t="s">
        <v>216</v>
      </c>
      <c r="I58" s="10" t="s">
        <v>108</v>
      </c>
      <c r="J58" t="s">
        <v>23</v>
      </c>
      <c r="K58" s="11">
        <v>9879.5499999999993</v>
      </c>
      <c r="L58" s="11">
        <v>8827.0499999999993</v>
      </c>
      <c r="M58" s="11">
        <v>581.5</v>
      </c>
      <c r="N58" s="11">
        <v>471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1287.25</v>
      </c>
      <c r="X58" s="11">
        <v>4799.1099999999997</v>
      </c>
      <c r="Y58" s="11">
        <v>3793.19</v>
      </c>
      <c r="Z58" s="11"/>
      <c r="AA58" s="11"/>
    </row>
    <row r="59" spans="1:27" x14ac:dyDescent="0.25">
      <c r="A59">
        <v>2023</v>
      </c>
      <c r="B59" s="9">
        <v>45032</v>
      </c>
      <c r="C59" s="9">
        <v>45046</v>
      </c>
      <c r="D59" t="s">
        <v>210</v>
      </c>
      <c r="E59">
        <v>14</v>
      </c>
      <c r="F59" t="s">
        <v>42</v>
      </c>
      <c r="G59" t="s">
        <v>42</v>
      </c>
      <c r="H59" t="s">
        <v>216</v>
      </c>
      <c r="I59" s="10" t="s">
        <v>108</v>
      </c>
      <c r="J59" t="s">
        <v>22</v>
      </c>
      <c r="K59" s="11">
        <v>9879.5499999999993</v>
      </c>
      <c r="L59" s="11">
        <v>8827.0499999999993</v>
      </c>
      <c r="M59" s="11">
        <v>581.5</v>
      </c>
      <c r="N59" s="11">
        <v>471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1287.25</v>
      </c>
      <c r="X59" s="11">
        <v>3117.11</v>
      </c>
      <c r="Y59" s="11">
        <v>5475.19</v>
      </c>
      <c r="Z59" s="11"/>
      <c r="AA59" s="11"/>
    </row>
    <row r="60" spans="1:27" x14ac:dyDescent="0.25">
      <c r="A60">
        <v>2023</v>
      </c>
      <c r="B60" s="9">
        <v>45032</v>
      </c>
      <c r="C60" s="9">
        <v>45046</v>
      </c>
      <c r="D60" t="s">
        <v>210</v>
      </c>
      <c r="E60">
        <v>14</v>
      </c>
      <c r="F60" t="s">
        <v>42</v>
      </c>
      <c r="G60" t="s">
        <v>42</v>
      </c>
      <c r="H60" t="s">
        <v>216</v>
      </c>
      <c r="I60" s="10" t="s">
        <v>108</v>
      </c>
      <c r="J60" t="s">
        <v>23</v>
      </c>
      <c r="K60" s="11">
        <v>9879.5499999999993</v>
      </c>
      <c r="L60" s="11">
        <v>8827.0499999999993</v>
      </c>
      <c r="M60" s="11">
        <v>581.5</v>
      </c>
      <c r="N60" s="11">
        <v>471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1287.25</v>
      </c>
      <c r="X60" s="11">
        <v>3117.11</v>
      </c>
      <c r="Y60" s="11">
        <v>5475.19</v>
      </c>
      <c r="Z60" s="11"/>
      <c r="AA60" s="11"/>
    </row>
    <row r="61" spans="1:27" x14ac:dyDescent="0.25">
      <c r="A61">
        <v>2023</v>
      </c>
      <c r="B61" s="9">
        <v>45032</v>
      </c>
      <c r="C61" s="9">
        <v>45046</v>
      </c>
      <c r="D61" t="s">
        <v>210</v>
      </c>
      <c r="E61">
        <v>17</v>
      </c>
      <c r="F61" t="s">
        <v>43</v>
      </c>
      <c r="G61" t="s">
        <v>43</v>
      </c>
      <c r="H61" t="s">
        <v>218</v>
      </c>
      <c r="I61" s="10" t="s">
        <v>118</v>
      </c>
      <c r="J61" t="s">
        <v>23</v>
      </c>
      <c r="K61" s="11">
        <v>14035.95</v>
      </c>
      <c r="L61" s="11">
        <v>12864.45</v>
      </c>
      <c r="M61" s="11">
        <v>643</v>
      </c>
      <c r="N61" s="11">
        <v>528.5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2175.0500000000002</v>
      </c>
      <c r="X61" s="11">
        <v>1479.42</v>
      </c>
      <c r="Y61" s="11">
        <v>10381.48</v>
      </c>
      <c r="Z61" s="11"/>
      <c r="AA61" s="11"/>
    </row>
    <row r="62" spans="1:27" x14ac:dyDescent="0.25">
      <c r="A62">
        <v>2023</v>
      </c>
      <c r="B62" s="9">
        <v>45032</v>
      </c>
      <c r="C62" s="9">
        <v>45046</v>
      </c>
      <c r="D62" t="s">
        <v>210</v>
      </c>
      <c r="E62">
        <v>14</v>
      </c>
      <c r="F62" t="s">
        <v>42</v>
      </c>
      <c r="G62" t="s">
        <v>42</v>
      </c>
      <c r="H62" t="s">
        <v>216</v>
      </c>
      <c r="I62" s="10" t="s">
        <v>108</v>
      </c>
      <c r="J62" t="s">
        <v>23</v>
      </c>
      <c r="K62" s="11">
        <v>9879.5499999999993</v>
      </c>
      <c r="L62" s="11">
        <v>8827.0499999999993</v>
      </c>
      <c r="M62" s="11">
        <v>581.5</v>
      </c>
      <c r="N62" s="11">
        <v>471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1287.25</v>
      </c>
      <c r="X62" s="11">
        <v>4769.33</v>
      </c>
      <c r="Y62" s="11">
        <v>3822.97</v>
      </c>
      <c r="Z62" s="11"/>
      <c r="AA62" s="11"/>
    </row>
    <row r="63" spans="1:27" x14ac:dyDescent="0.25">
      <c r="A63">
        <v>2023</v>
      </c>
      <c r="B63" s="9">
        <v>45032</v>
      </c>
      <c r="C63" s="9">
        <v>45046</v>
      </c>
      <c r="D63" t="s">
        <v>210</v>
      </c>
      <c r="E63">
        <v>17</v>
      </c>
      <c r="F63" t="s">
        <v>44</v>
      </c>
      <c r="G63" t="s">
        <v>44</v>
      </c>
      <c r="H63" t="s">
        <v>216</v>
      </c>
      <c r="I63" s="10" t="s">
        <v>119</v>
      </c>
      <c r="J63" t="s">
        <v>23</v>
      </c>
      <c r="K63" s="11">
        <v>14035.95</v>
      </c>
      <c r="L63" s="11">
        <v>12864.45</v>
      </c>
      <c r="M63" s="11">
        <v>643</v>
      </c>
      <c r="N63" s="11">
        <v>528.5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2175.0500000000002</v>
      </c>
      <c r="X63" s="11">
        <v>6372.42</v>
      </c>
      <c r="Y63" s="11">
        <v>5488.48</v>
      </c>
      <c r="Z63" s="11"/>
      <c r="AA63" s="11"/>
    </row>
    <row r="64" spans="1:27" x14ac:dyDescent="0.25">
      <c r="A64">
        <v>2023</v>
      </c>
      <c r="B64" s="9">
        <v>45032</v>
      </c>
      <c r="C64" s="9">
        <v>45046</v>
      </c>
      <c r="D64" t="s">
        <v>210</v>
      </c>
      <c r="E64">
        <v>14</v>
      </c>
      <c r="F64" t="s">
        <v>42</v>
      </c>
      <c r="G64" t="s">
        <v>42</v>
      </c>
      <c r="H64" t="s">
        <v>216</v>
      </c>
      <c r="I64" s="10" t="s">
        <v>108</v>
      </c>
      <c r="J64" t="s">
        <v>23</v>
      </c>
      <c r="K64" s="11">
        <v>9879.5499999999993</v>
      </c>
      <c r="L64" s="11">
        <v>8827.0499999999993</v>
      </c>
      <c r="M64" s="11">
        <v>581.5</v>
      </c>
      <c r="N64" s="11">
        <v>471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1287.25</v>
      </c>
      <c r="X64" s="11">
        <v>2658.11</v>
      </c>
      <c r="Y64" s="11">
        <v>5934.19</v>
      </c>
      <c r="Z64" s="11"/>
      <c r="AA64" s="11"/>
    </row>
    <row r="65" spans="1:27" x14ac:dyDescent="0.25">
      <c r="A65">
        <v>2023</v>
      </c>
      <c r="B65" s="9">
        <v>45032</v>
      </c>
      <c r="C65" s="9">
        <v>45046</v>
      </c>
      <c r="D65" t="s">
        <v>210</v>
      </c>
      <c r="E65">
        <v>16</v>
      </c>
      <c r="F65" t="s">
        <v>40</v>
      </c>
      <c r="G65" t="s">
        <v>40</v>
      </c>
      <c r="H65" t="s">
        <v>216</v>
      </c>
      <c r="I65" s="10" t="s">
        <v>108</v>
      </c>
      <c r="J65" t="s">
        <v>22</v>
      </c>
      <c r="K65" s="11">
        <v>12539.05</v>
      </c>
      <c r="L65" s="11">
        <v>11416.05</v>
      </c>
      <c r="M65" s="11">
        <v>623.5</v>
      </c>
      <c r="N65" s="11">
        <v>499.5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1855.32</v>
      </c>
      <c r="X65" s="11">
        <v>7021.85</v>
      </c>
      <c r="Y65" s="11">
        <v>3661.88</v>
      </c>
      <c r="Z65" s="11"/>
      <c r="AA65" s="11"/>
    </row>
    <row r="66" spans="1:27" x14ac:dyDescent="0.25">
      <c r="A66">
        <v>2023</v>
      </c>
      <c r="B66" s="9">
        <v>45032</v>
      </c>
      <c r="C66" s="9">
        <v>45046</v>
      </c>
      <c r="D66" t="s">
        <v>210</v>
      </c>
      <c r="E66">
        <v>14</v>
      </c>
      <c r="F66" t="s">
        <v>42</v>
      </c>
      <c r="G66" t="s">
        <v>42</v>
      </c>
      <c r="H66" t="s">
        <v>216</v>
      </c>
      <c r="I66" s="10" t="s">
        <v>108</v>
      </c>
      <c r="J66" t="s">
        <v>23</v>
      </c>
      <c r="K66" s="11">
        <v>9879.5499999999993</v>
      </c>
      <c r="L66" s="11">
        <v>8827.0499999999993</v>
      </c>
      <c r="M66" s="11">
        <v>581.5</v>
      </c>
      <c r="N66" s="11">
        <v>471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1287.25</v>
      </c>
      <c r="X66" s="11">
        <v>1015.11</v>
      </c>
      <c r="Y66" s="11">
        <v>7577.19</v>
      </c>
      <c r="Z66" s="11"/>
      <c r="AA66" s="11"/>
    </row>
    <row r="67" spans="1:27" x14ac:dyDescent="0.25">
      <c r="A67">
        <v>2023</v>
      </c>
      <c r="B67" s="9">
        <v>45032</v>
      </c>
      <c r="C67" s="9">
        <v>45046</v>
      </c>
      <c r="D67" t="s">
        <v>210</v>
      </c>
      <c r="E67">
        <v>16</v>
      </c>
      <c r="F67" t="s">
        <v>40</v>
      </c>
      <c r="G67" t="s">
        <v>40</v>
      </c>
      <c r="H67" t="s">
        <v>216</v>
      </c>
      <c r="I67" s="10" t="s">
        <v>108</v>
      </c>
      <c r="J67" t="s">
        <v>23</v>
      </c>
      <c r="K67" s="11">
        <v>11703.11</v>
      </c>
      <c r="L67" s="11">
        <v>10654.98</v>
      </c>
      <c r="M67" s="11">
        <v>581.92999999999995</v>
      </c>
      <c r="N67" s="11">
        <v>466.2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1676.76</v>
      </c>
      <c r="X67" s="11">
        <v>1312.85</v>
      </c>
      <c r="Y67" s="11">
        <v>8713.5</v>
      </c>
      <c r="Z67" s="11"/>
      <c r="AA67" s="11"/>
    </row>
    <row r="68" spans="1:27" x14ac:dyDescent="0.25">
      <c r="A68">
        <v>2023</v>
      </c>
      <c r="B68" s="9">
        <v>45032</v>
      </c>
      <c r="C68" s="9">
        <v>45046</v>
      </c>
      <c r="D68" t="s">
        <v>210</v>
      </c>
      <c r="E68">
        <v>14</v>
      </c>
      <c r="F68" t="s">
        <v>42</v>
      </c>
      <c r="G68" t="s">
        <v>42</v>
      </c>
      <c r="H68" t="s">
        <v>216</v>
      </c>
      <c r="I68" s="10" t="s">
        <v>108</v>
      </c>
      <c r="J68" t="s">
        <v>23</v>
      </c>
      <c r="K68" s="11">
        <v>9220.91</v>
      </c>
      <c r="L68" s="11">
        <v>8238.58</v>
      </c>
      <c r="M68" s="11">
        <v>542.73</v>
      </c>
      <c r="N68" s="11">
        <v>439.6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1146.56</v>
      </c>
      <c r="X68" s="11">
        <v>5047.68</v>
      </c>
      <c r="Y68" s="11">
        <v>3026.67</v>
      </c>
      <c r="Z68" s="11"/>
      <c r="AA68" s="11"/>
    </row>
    <row r="69" spans="1:27" x14ac:dyDescent="0.25">
      <c r="A69">
        <v>2023</v>
      </c>
      <c r="B69" s="9">
        <v>45032</v>
      </c>
      <c r="C69" s="9">
        <v>45046</v>
      </c>
      <c r="D69" t="s">
        <v>210</v>
      </c>
      <c r="E69">
        <v>17</v>
      </c>
      <c r="F69" t="s">
        <v>45</v>
      </c>
      <c r="G69" t="s">
        <v>45</v>
      </c>
      <c r="H69" t="s">
        <v>218</v>
      </c>
      <c r="I69" s="10" t="s">
        <v>120</v>
      </c>
      <c r="J69" t="s">
        <v>23</v>
      </c>
      <c r="K69" s="11">
        <v>14035.95</v>
      </c>
      <c r="L69" s="11">
        <v>12864.45</v>
      </c>
      <c r="M69" s="11">
        <v>643</v>
      </c>
      <c r="N69" s="11">
        <v>528.5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2175.0500000000002</v>
      </c>
      <c r="X69" s="11">
        <v>1479.42</v>
      </c>
      <c r="Y69" s="11">
        <v>10381.48</v>
      </c>
      <c r="Z69" s="11"/>
      <c r="AA69" s="11"/>
    </row>
    <row r="70" spans="1:27" x14ac:dyDescent="0.25">
      <c r="A70">
        <v>2023</v>
      </c>
      <c r="B70" s="9">
        <v>45032</v>
      </c>
      <c r="C70" s="9">
        <v>45046</v>
      </c>
      <c r="D70" t="s">
        <v>210</v>
      </c>
      <c r="E70">
        <v>14</v>
      </c>
      <c r="F70" t="s">
        <v>42</v>
      </c>
      <c r="G70" t="s">
        <v>42</v>
      </c>
      <c r="H70" t="s">
        <v>216</v>
      </c>
      <c r="I70" s="10" t="s">
        <v>108</v>
      </c>
      <c r="J70" t="s">
        <v>23</v>
      </c>
      <c r="K70" s="11">
        <v>9879.5499999999993</v>
      </c>
      <c r="L70" s="11">
        <v>8827.0499999999993</v>
      </c>
      <c r="M70" s="11">
        <v>581.5</v>
      </c>
      <c r="N70" s="11">
        <v>471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1287.25</v>
      </c>
      <c r="X70" s="11">
        <v>1015.11</v>
      </c>
      <c r="Y70" s="11">
        <v>7577.19</v>
      </c>
      <c r="Z70" s="11"/>
      <c r="AA70" s="11"/>
    </row>
    <row r="71" spans="1:27" x14ac:dyDescent="0.25">
      <c r="A71">
        <v>2023</v>
      </c>
      <c r="B71" s="9">
        <v>45032</v>
      </c>
      <c r="C71" s="9">
        <v>45046</v>
      </c>
      <c r="D71" t="s">
        <v>210</v>
      </c>
      <c r="E71">
        <v>14</v>
      </c>
      <c r="F71" t="s">
        <v>42</v>
      </c>
      <c r="G71" t="s">
        <v>42</v>
      </c>
      <c r="H71" t="s">
        <v>216</v>
      </c>
      <c r="I71" s="10" t="s">
        <v>108</v>
      </c>
      <c r="J71" t="s">
        <v>22</v>
      </c>
      <c r="K71" s="11">
        <v>9879.5499999999993</v>
      </c>
      <c r="L71" s="11">
        <v>8827.0499999999993</v>
      </c>
      <c r="M71" s="11">
        <v>581.5</v>
      </c>
      <c r="N71" s="11">
        <v>471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1287.25</v>
      </c>
      <c r="X71" s="11">
        <v>4892.05</v>
      </c>
      <c r="Y71" s="11">
        <v>3700.25</v>
      </c>
      <c r="Z71" s="11"/>
      <c r="AA71" s="11"/>
    </row>
    <row r="72" spans="1:27" x14ac:dyDescent="0.25">
      <c r="A72">
        <v>2023</v>
      </c>
      <c r="B72" s="9">
        <v>45032</v>
      </c>
      <c r="C72" s="9">
        <v>45046</v>
      </c>
      <c r="D72" t="s">
        <v>210</v>
      </c>
      <c r="E72">
        <v>16</v>
      </c>
      <c r="F72" t="s">
        <v>40</v>
      </c>
      <c r="G72" t="s">
        <v>40</v>
      </c>
      <c r="H72" t="s">
        <v>216</v>
      </c>
      <c r="I72" s="10" t="s">
        <v>108</v>
      </c>
      <c r="J72" t="s">
        <v>22</v>
      </c>
      <c r="K72" s="11">
        <v>12539.05</v>
      </c>
      <c r="L72" s="11">
        <v>11416.05</v>
      </c>
      <c r="M72" s="11">
        <v>623.5</v>
      </c>
      <c r="N72" s="11">
        <v>499.5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1855.32</v>
      </c>
      <c r="X72" s="11">
        <v>5366.5</v>
      </c>
      <c r="Y72" s="11">
        <v>5317.23</v>
      </c>
      <c r="Z72" s="11"/>
      <c r="AA72" s="11"/>
    </row>
    <row r="73" spans="1:27" x14ac:dyDescent="0.25">
      <c r="A73">
        <v>2023</v>
      </c>
      <c r="B73" s="9">
        <v>45032</v>
      </c>
      <c r="C73" s="9">
        <v>45046</v>
      </c>
      <c r="D73" t="s">
        <v>210</v>
      </c>
      <c r="E73">
        <v>14</v>
      </c>
      <c r="F73" t="s">
        <v>42</v>
      </c>
      <c r="G73" t="s">
        <v>42</v>
      </c>
      <c r="H73" t="s">
        <v>216</v>
      </c>
      <c r="I73" s="10" t="s">
        <v>108</v>
      </c>
      <c r="J73" t="s">
        <v>22</v>
      </c>
      <c r="K73" s="11">
        <v>9879.5499999999993</v>
      </c>
      <c r="L73" s="11">
        <v>8827.0499999999993</v>
      </c>
      <c r="M73" s="11">
        <v>581.5</v>
      </c>
      <c r="N73" s="11">
        <v>471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1287.25</v>
      </c>
      <c r="X73" s="11">
        <v>2697.11</v>
      </c>
      <c r="Y73" s="11">
        <v>5895.19</v>
      </c>
      <c r="Z73" s="11"/>
      <c r="AA73" s="11"/>
    </row>
    <row r="74" spans="1:27" x14ac:dyDescent="0.25">
      <c r="A74">
        <v>2023</v>
      </c>
      <c r="B74" s="9">
        <v>45032</v>
      </c>
      <c r="C74" s="9">
        <v>45046</v>
      </c>
      <c r="D74" t="s">
        <v>210</v>
      </c>
      <c r="E74">
        <v>14</v>
      </c>
      <c r="F74" t="s">
        <v>42</v>
      </c>
      <c r="G74" t="s">
        <v>42</v>
      </c>
      <c r="H74" t="s">
        <v>216</v>
      </c>
      <c r="I74" s="10" t="s">
        <v>108</v>
      </c>
      <c r="J74" t="s">
        <v>23</v>
      </c>
      <c r="K74" s="11">
        <v>9879.5499999999993</v>
      </c>
      <c r="L74" s="11">
        <v>8827.0499999999993</v>
      </c>
      <c r="M74" s="11">
        <v>581.5</v>
      </c>
      <c r="N74" s="11">
        <v>471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1287.25</v>
      </c>
      <c r="X74" s="11">
        <v>2697.11</v>
      </c>
      <c r="Y74" s="11">
        <v>5895.19</v>
      </c>
      <c r="Z74" s="11"/>
      <c r="AA74" s="11"/>
    </row>
    <row r="75" spans="1:27" x14ac:dyDescent="0.25">
      <c r="A75">
        <v>2023</v>
      </c>
      <c r="B75" s="9">
        <v>45032</v>
      </c>
      <c r="C75" s="9">
        <v>45046</v>
      </c>
      <c r="D75" t="s">
        <v>210</v>
      </c>
      <c r="E75">
        <v>14</v>
      </c>
      <c r="F75" t="s">
        <v>42</v>
      </c>
      <c r="G75" t="s">
        <v>42</v>
      </c>
      <c r="H75" t="s">
        <v>216</v>
      </c>
      <c r="I75" s="10" t="s">
        <v>108</v>
      </c>
      <c r="J75" t="s">
        <v>23</v>
      </c>
      <c r="K75" s="11">
        <v>9879.5499999999993</v>
      </c>
      <c r="L75" s="11">
        <v>8827.0499999999993</v>
      </c>
      <c r="M75" s="11">
        <v>581.5</v>
      </c>
      <c r="N75" s="11">
        <v>471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1287.25</v>
      </c>
      <c r="X75" s="11">
        <v>1015.11</v>
      </c>
      <c r="Y75" s="11">
        <v>7577.19</v>
      </c>
      <c r="Z75" s="11"/>
      <c r="AA75" s="11"/>
    </row>
    <row r="76" spans="1:27" x14ac:dyDescent="0.25">
      <c r="A76">
        <v>2023</v>
      </c>
      <c r="B76" s="9">
        <v>45032</v>
      </c>
      <c r="C76" s="9">
        <v>45046</v>
      </c>
      <c r="D76" t="s">
        <v>210</v>
      </c>
      <c r="E76">
        <v>14</v>
      </c>
      <c r="F76" t="s">
        <v>42</v>
      </c>
      <c r="G76" t="s">
        <v>42</v>
      </c>
      <c r="H76" t="s">
        <v>216</v>
      </c>
      <c r="I76" s="10" t="s">
        <v>108</v>
      </c>
      <c r="J76" t="s">
        <v>23</v>
      </c>
      <c r="K76" s="11">
        <v>9879.5499999999993</v>
      </c>
      <c r="L76" s="11">
        <v>8827.0499999999993</v>
      </c>
      <c r="M76" s="11">
        <v>581.5</v>
      </c>
      <c r="N76" s="11">
        <v>471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1287.25</v>
      </c>
      <c r="X76" s="11">
        <v>5336.3399999999992</v>
      </c>
      <c r="Y76" s="11">
        <v>3255.96</v>
      </c>
      <c r="Z76" s="11"/>
      <c r="AA76" s="11"/>
    </row>
    <row r="77" spans="1:27" x14ac:dyDescent="0.25">
      <c r="A77">
        <v>2023</v>
      </c>
      <c r="B77" s="9">
        <v>45032</v>
      </c>
      <c r="C77" s="9">
        <v>45046</v>
      </c>
      <c r="D77" t="s">
        <v>210</v>
      </c>
      <c r="E77">
        <v>16</v>
      </c>
      <c r="F77" t="s">
        <v>40</v>
      </c>
      <c r="G77" t="s">
        <v>40</v>
      </c>
      <c r="H77" t="s">
        <v>216</v>
      </c>
      <c r="I77" s="10" t="s">
        <v>108</v>
      </c>
      <c r="J77" t="s">
        <v>22</v>
      </c>
      <c r="K77" s="11">
        <v>12539.05</v>
      </c>
      <c r="L77" s="11">
        <v>11416.05</v>
      </c>
      <c r="M77" s="11">
        <v>623.5</v>
      </c>
      <c r="N77" s="11">
        <v>499.5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1855.32</v>
      </c>
      <c r="X77" s="11">
        <v>2994.84</v>
      </c>
      <c r="Y77" s="11">
        <v>7688.89</v>
      </c>
      <c r="Z77" s="11"/>
      <c r="AA77" s="11"/>
    </row>
    <row r="78" spans="1:27" x14ac:dyDescent="0.25">
      <c r="A78">
        <v>2023</v>
      </c>
      <c r="B78" s="9">
        <v>45032</v>
      </c>
      <c r="C78" s="9">
        <v>45046</v>
      </c>
      <c r="D78" t="s">
        <v>210</v>
      </c>
      <c r="E78">
        <v>14</v>
      </c>
      <c r="F78" t="s">
        <v>42</v>
      </c>
      <c r="G78" t="s">
        <v>42</v>
      </c>
      <c r="H78" t="s">
        <v>216</v>
      </c>
      <c r="I78" s="10" t="s">
        <v>108</v>
      </c>
      <c r="J78" t="s">
        <v>23</v>
      </c>
      <c r="K78" s="11">
        <v>9879.5499999999993</v>
      </c>
      <c r="L78" s="11">
        <v>8827.0499999999993</v>
      </c>
      <c r="M78" s="11">
        <v>581.5</v>
      </c>
      <c r="N78" s="11">
        <v>471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1287.25</v>
      </c>
      <c r="X78" s="11">
        <v>3117.11</v>
      </c>
      <c r="Y78" s="11">
        <v>5475.19</v>
      </c>
      <c r="Z78" s="11"/>
      <c r="AA78" s="11"/>
    </row>
    <row r="79" spans="1:27" x14ac:dyDescent="0.25">
      <c r="A79">
        <v>2023</v>
      </c>
      <c r="B79" s="9">
        <v>45032</v>
      </c>
      <c r="C79" s="9">
        <v>45046</v>
      </c>
      <c r="D79" t="s">
        <v>210</v>
      </c>
      <c r="E79">
        <v>13</v>
      </c>
      <c r="F79" t="s">
        <v>46</v>
      </c>
      <c r="G79" t="s">
        <v>46</v>
      </c>
      <c r="H79" t="s">
        <v>215</v>
      </c>
      <c r="I79" s="10" t="s">
        <v>108</v>
      </c>
      <c r="J79" t="s">
        <v>22</v>
      </c>
      <c r="K79" s="11">
        <v>9148.6</v>
      </c>
      <c r="L79" s="11">
        <v>8123.1</v>
      </c>
      <c r="M79" s="11">
        <v>564</v>
      </c>
      <c r="N79" s="11">
        <v>461.5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1131.1199999999999</v>
      </c>
      <c r="X79" s="11">
        <v>2315.15</v>
      </c>
      <c r="Y79" s="11">
        <v>5702.33</v>
      </c>
      <c r="Z79" s="11"/>
      <c r="AA79" s="11"/>
    </row>
    <row r="80" spans="1:27" x14ac:dyDescent="0.25">
      <c r="A80">
        <v>2023</v>
      </c>
      <c r="B80" s="9">
        <v>45032</v>
      </c>
      <c r="C80" s="9">
        <v>45046</v>
      </c>
      <c r="D80" t="s">
        <v>210</v>
      </c>
      <c r="E80">
        <v>13</v>
      </c>
      <c r="F80" t="s">
        <v>46</v>
      </c>
      <c r="G80" t="s">
        <v>46</v>
      </c>
      <c r="H80" t="s">
        <v>215</v>
      </c>
      <c r="I80" s="10" t="s">
        <v>108</v>
      </c>
      <c r="J80" t="s">
        <v>22</v>
      </c>
      <c r="K80" s="11">
        <v>9148.6</v>
      </c>
      <c r="L80" s="11">
        <v>8123.1</v>
      </c>
      <c r="M80" s="11">
        <v>564</v>
      </c>
      <c r="N80" s="11">
        <v>461.5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1131.1199999999999</v>
      </c>
      <c r="X80" s="11">
        <v>2315.15</v>
      </c>
      <c r="Y80" s="11">
        <v>5702.33</v>
      </c>
      <c r="Z80" s="11"/>
      <c r="AA80" s="11"/>
    </row>
    <row r="81" spans="1:27" x14ac:dyDescent="0.25">
      <c r="A81">
        <v>2023</v>
      </c>
      <c r="B81" s="9">
        <v>45032</v>
      </c>
      <c r="C81" s="9">
        <v>45046</v>
      </c>
      <c r="D81" t="s">
        <v>210</v>
      </c>
      <c r="E81">
        <v>13</v>
      </c>
      <c r="F81" t="s">
        <v>46</v>
      </c>
      <c r="G81" t="s">
        <v>46</v>
      </c>
      <c r="H81" t="s">
        <v>215</v>
      </c>
      <c r="I81" s="10" t="s">
        <v>108</v>
      </c>
      <c r="J81" t="s">
        <v>22</v>
      </c>
      <c r="K81" s="11">
        <v>9148.6</v>
      </c>
      <c r="L81" s="11">
        <v>8123.1</v>
      </c>
      <c r="M81" s="11">
        <v>564</v>
      </c>
      <c r="N81" s="11">
        <v>461.5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1131.1199999999999</v>
      </c>
      <c r="X81" s="11">
        <v>2460.15</v>
      </c>
      <c r="Y81" s="11">
        <v>5557.33</v>
      </c>
      <c r="Z81" s="11"/>
      <c r="AA81" s="11"/>
    </row>
    <row r="82" spans="1:27" x14ac:dyDescent="0.25">
      <c r="A82">
        <v>2023</v>
      </c>
      <c r="B82" s="9">
        <v>45032</v>
      </c>
      <c r="C82" s="9">
        <v>45046</v>
      </c>
      <c r="D82" t="s">
        <v>210</v>
      </c>
      <c r="E82">
        <v>13</v>
      </c>
      <c r="F82" t="s">
        <v>46</v>
      </c>
      <c r="G82" t="s">
        <v>46</v>
      </c>
      <c r="H82" t="s">
        <v>215</v>
      </c>
      <c r="I82" s="10" t="s">
        <v>108</v>
      </c>
      <c r="J82" t="s">
        <v>22</v>
      </c>
      <c r="K82" s="11">
        <v>9148.6</v>
      </c>
      <c r="L82" s="11">
        <v>8123.1</v>
      </c>
      <c r="M82" s="11">
        <v>564</v>
      </c>
      <c r="N82" s="11">
        <v>461.5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1131.1199999999999</v>
      </c>
      <c r="X82" s="11">
        <v>1832.1599999999999</v>
      </c>
      <c r="Y82" s="11">
        <v>6185.32</v>
      </c>
      <c r="Z82" s="11"/>
      <c r="AA82" s="11"/>
    </row>
    <row r="83" spans="1:27" x14ac:dyDescent="0.25">
      <c r="A83">
        <v>2023</v>
      </c>
      <c r="B83" s="9">
        <v>45032</v>
      </c>
      <c r="C83" s="9">
        <v>45046</v>
      </c>
      <c r="D83" t="s">
        <v>210</v>
      </c>
      <c r="E83">
        <v>13</v>
      </c>
      <c r="F83" t="s">
        <v>46</v>
      </c>
      <c r="G83" t="s">
        <v>46</v>
      </c>
      <c r="H83" t="s">
        <v>215</v>
      </c>
      <c r="I83" s="10" t="s">
        <v>108</v>
      </c>
      <c r="J83" t="s">
        <v>23</v>
      </c>
      <c r="K83" s="11">
        <v>9148.6</v>
      </c>
      <c r="L83" s="11">
        <v>8123.1</v>
      </c>
      <c r="M83" s="11">
        <v>564</v>
      </c>
      <c r="N83" s="11">
        <v>461.5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1131.1199999999999</v>
      </c>
      <c r="X83" s="11">
        <v>2506.7599999999998</v>
      </c>
      <c r="Y83" s="11">
        <v>5510.72</v>
      </c>
      <c r="Z83" s="11"/>
      <c r="AA83" s="11"/>
    </row>
    <row r="84" spans="1:27" x14ac:dyDescent="0.25">
      <c r="A84">
        <v>2023</v>
      </c>
      <c r="B84" s="9">
        <v>45032</v>
      </c>
      <c r="C84" s="9">
        <v>45046</v>
      </c>
      <c r="D84" t="s">
        <v>210</v>
      </c>
      <c r="E84">
        <v>13</v>
      </c>
      <c r="F84" t="s">
        <v>46</v>
      </c>
      <c r="G84" t="s">
        <v>46</v>
      </c>
      <c r="H84" t="s">
        <v>215</v>
      </c>
      <c r="I84" s="10" t="s">
        <v>108</v>
      </c>
      <c r="J84" t="s">
        <v>23</v>
      </c>
      <c r="K84" s="11">
        <v>9148.6</v>
      </c>
      <c r="L84" s="11">
        <v>8123.1</v>
      </c>
      <c r="M84" s="11">
        <v>564</v>
      </c>
      <c r="N84" s="11">
        <v>461.5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1131.1199999999999</v>
      </c>
      <c r="X84" s="11">
        <v>934.15</v>
      </c>
      <c r="Y84" s="11">
        <v>7083.33</v>
      </c>
      <c r="Z84" s="11"/>
      <c r="AA84" s="11"/>
    </row>
    <row r="85" spans="1:27" x14ac:dyDescent="0.25">
      <c r="A85">
        <v>2023</v>
      </c>
      <c r="B85" s="9">
        <v>45032</v>
      </c>
      <c r="C85" s="9">
        <v>45046</v>
      </c>
      <c r="D85" t="s">
        <v>210</v>
      </c>
      <c r="E85">
        <v>13</v>
      </c>
      <c r="F85" t="s">
        <v>46</v>
      </c>
      <c r="G85" t="s">
        <v>46</v>
      </c>
      <c r="H85" t="s">
        <v>215</v>
      </c>
      <c r="I85" s="10" t="s">
        <v>108</v>
      </c>
      <c r="J85" t="s">
        <v>23</v>
      </c>
      <c r="K85" s="11">
        <v>9148.6</v>
      </c>
      <c r="L85" s="11">
        <v>8123.1</v>
      </c>
      <c r="M85" s="11">
        <v>564</v>
      </c>
      <c r="N85" s="11">
        <v>461.5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1131.1199999999999</v>
      </c>
      <c r="X85" s="11">
        <v>2238.15</v>
      </c>
      <c r="Y85" s="11">
        <v>5779.33</v>
      </c>
      <c r="Z85" s="11"/>
      <c r="AA85" s="11"/>
    </row>
    <row r="86" spans="1:27" x14ac:dyDescent="0.25">
      <c r="A86">
        <v>2023</v>
      </c>
      <c r="B86" s="9">
        <v>45032</v>
      </c>
      <c r="C86" s="9">
        <v>45046</v>
      </c>
      <c r="D86" t="s">
        <v>210</v>
      </c>
      <c r="E86">
        <v>13</v>
      </c>
      <c r="F86" t="s">
        <v>46</v>
      </c>
      <c r="G86" t="s">
        <v>46</v>
      </c>
      <c r="H86" t="s">
        <v>215</v>
      </c>
      <c r="I86" s="10" t="s">
        <v>108</v>
      </c>
      <c r="J86" t="s">
        <v>22</v>
      </c>
      <c r="K86" s="11">
        <v>8538.69</v>
      </c>
      <c r="L86" s="11">
        <v>7581.56</v>
      </c>
      <c r="M86" s="11">
        <v>526.4</v>
      </c>
      <c r="N86" s="11">
        <v>430.73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1000.84</v>
      </c>
      <c r="X86" s="11">
        <v>934.15</v>
      </c>
      <c r="Y86" s="11">
        <v>6603.7</v>
      </c>
      <c r="Z86" s="11"/>
      <c r="AA86" s="11"/>
    </row>
    <row r="87" spans="1:27" x14ac:dyDescent="0.25">
      <c r="A87">
        <v>2023</v>
      </c>
      <c r="B87" s="9">
        <v>45032</v>
      </c>
      <c r="C87" s="9">
        <v>45046</v>
      </c>
      <c r="D87" t="s">
        <v>210</v>
      </c>
      <c r="E87">
        <v>14</v>
      </c>
      <c r="F87" t="s">
        <v>42</v>
      </c>
      <c r="G87" t="s">
        <v>42</v>
      </c>
      <c r="H87" t="s">
        <v>216</v>
      </c>
      <c r="I87" s="10" t="s">
        <v>108</v>
      </c>
      <c r="J87" t="s">
        <v>22</v>
      </c>
      <c r="K87" s="11">
        <v>9879.5499999999993</v>
      </c>
      <c r="L87" s="11">
        <v>8827.0499999999993</v>
      </c>
      <c r="M87" s="11">
        <v>581.5</v>
      </c>
      <c r="N87" s="11">
        <v>471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1287.25</v>
      </c>
      <c r="X87" s="11">
        <v>2487.11</v>
      </c>
      <c r="Y87" s="11">
        <v>6105.19</v>
      </c>
      <c r="Z87" s="11"/>
      <c r="AA87" s="11"/>
    </row>
    <row r="88" spans="1:27" x14ac:dyDescent="0.25">
      <c r="A88">
        <v>2023</v>
      </c>
      <c r="B88" s="9">
        <v>45032</v>
      </c>
      <c r="C88" s="9">
        <v>45046</v>
      </c>
      <c r="D88" t="s">
        <v>210</v>
      </c>
      <c r="E88">
        <v>13</v>
      </c>
      <c r="F88" t="s">
        <v>46</v>
      </c>
      <c r="G88" t="s">
        <v>46</v>
      </c>
      <c r="H88" t="s">
        <v>215</v>
      </c>
      <c r="I88" s="10" t="s">
        <v>108</v>
      </c>
      <c r="J88" t="s">
        <v>22</v>
      </c>
      <c r="K88" s="11">
        <v>9148.6</v>
      </c>
      <c r="L88" s="11">
        <v>8123.1</v>
      </c>
      <c r="M88" s="11">
        <v>564</v>
      </c>
      <c r="N88" s="11">
        <v>461.5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1131.1199999999999</v>
      </c>
      <c r="X88" s="11">
        <v>2315.15</v>
      </c>
      <c r="Y88" s="11">
        <v>5702.33</v>
      </c>
      <c r="Z88" s="11"/>
      <c r="AA88" s="11"/>
    </row>
    <row r="89" spans="1:27" x14ac:dyDescent="0.25">
      <c r="A89">
        <v>2023</v>
      </c>
      <c r="B89" s="9">
        <v>45032</v>
      </c>
      <c r="C89" s="9">
        <v>45046</v>
      </c>
      <c r="D89" t="s">
        <v>210</v>
      </c>
      <c r="E89">
        <v>13</v>
      </c>
      <c r="F89" t="s">
        <v>46</v>
      </c>
      <c r="G89" t="s">
        <v>46</v>
      </c>
      <c r="H89" t="s">
        <v>215</v>
      </c>
      <c r="I89" s="10" t="s">
        <v>108</v>
      </c>
      <c r="J89" t="s">
        <v>22</v>
      </c>
      <c r="K89" s="11">
        <v>9148.6</v>
      </c>
      <c r="L89" s="11">
        <v>8123.1</v>
      </c>
      <c r="M89" s="11">
        <v>564</v>
      </c>
      <c r="N89" s="11">
        <v>461.5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1131.1199999999999</v>
      </c>
      <c r="X89" s="11">
        <v>934.15</v>
      </c>
      <c r="Y89" s="11">
        <v>7083.33</v>
      </c>
      <c r="Z89" s="11"/>
      <c r="AA89" s="11"/>
    </row>
    <row r="90" spans="1:27" x14ac:dyDescent="0.25">
      <c r="A90">
        <v>2023</v>
      </c>
      <c r="B90" s="9">
        <v>45032</v>
      </c>
      <c r="C90" s="9">
        <v>45046</v>
      </c>
      <c r="D90" t="s">
        <v>210</v>
      </c>
      <c r="E90">
        <v>13</v>
      </c>
      <c r="F90" t="s">
        <v>46</v>
      </c>
      <c r="G90" t="s">
        <v>46</v>
      </c>
      <c r="H90" t="s">
        <v>215</v>
      </c>
      <c r="I90" s="10" t="s">
        <v>108</v>
      </c>
      <c r="J90" t="s">
        <v>23</v>
      </c>
      <c r="K90" s="11">
        <v>9148.6</v>
      </c>
      <c r="L90" s="11">
        <v>8123.1</v>
      </c>
      <c r="M90" s="11">
        <v>564</v>
      </c>
      <c r="N90" s="11">
        <v>461.5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1131.1199999999999</v>
      </c>
      <c r="X90" s="11">
        <v>934.15</v>
      </c>
      <c r="Y90" s="11">
        <v>7083.33</v>
      </c>
      <c r="Z90" s="11"/>
      <c r="AA90" s="11"/>
    </row>
    <row r="91" spans="1:27" x14ac:dyDescent="0.25">
      <c r="A91">
        <v>2023</v>
      </c>
      <c r="B91" s="9">
        <v>45032</v>
      </c>
      <c r="C91" s="9">
        <v>45046</v>
      </c>
      <c r="D91" t="s">
        <v>210</v>
      </c>
      <c r="E91">
        <v>15</v>
      </c>
      <c r="F91" t="s">
        <v>31</v>
      </c>
      <c r="G91" t="s">
        <v>31</v>
      </c>
      <c r="H91" t="s">
        <v>215</v>
      </c>
      <c r="I91" s="10" t="s">
        <v>108</v>
      </c>
      <c r="J91" t="s">
        <v>23</v>
      </c>
      <c r="K91" s="11">
        <v>11226.45</v>
      </c>
      <c r="L91" s="11">
        <v>10135.950000000001</v>
      </c>
      <c r="M91" s="11">
        <v>603</v>
      </c>
      <c r="N91" s="11">
        <v>487.5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1574.94</v>
      </c>
      <c r="X91" s="11">
        <v>5828.42</v>
      </c>
      <c r="Y91" s="11">
        <v>3823.09</v>
      </c>
      <c r="Z91" s="11"/>
      <c r="AA91" s="11"/>
    </row>
    <row r="92" spans="1:27" x14ac:dyDescent="0.25">
      <c r="A92">
        <v>2023</v>
      </c>
      <c r="B92" s="9">
        <v>45032</v>
      </c>
      <c r="C92" s="9">
        <v>45046</v>
      </c>
      <c r="D92" t="s">
        <v>210</v>
      </c>
      <c r="E92">
        <v>14</v>
      </c>
      <c r="F92" t="s">
        <v>42</v>
      </c>
      <c r="G92" t="s">
        <v>42</v>
      </c>
      <c r="H92" t="s">
        <v>216</v>
      </c>
      <c r="I92" s="10" t="s">
        <v>108</v>
      </c>
      <c r="J92" t="s">
        <v>23</v>
      </c>
      <c r="K92" s="11">
        <v>9879.5499999999993</v>
      </c>
      <c r="L92" s="11">
        <v>8827.0499999999993</v>
      </c>
      <c r="M92" s="11">
        <v>581.5</v>
      </c>
      <c r="N92" s="11">
        <v>471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1287.25</v>
      </c>
      <c r="X92" s="11">
        <v>2697.11</v>
      </c>
      <c r="Y92" s="11">
        <v>5895.19</v>
      </c>
      <c r="Z92" s="11"/>
      <c r="AA92" s="11"/>
    </row>
    <row r="93" spans="1:27" x14ac:dyDescent="0.25">
      <c r="A93">
        <v>2023</v>
      </c>
      <c r="B93" s="9">
        <v>45032</v>
      </c>
      <c r="C93" s="9">
        <v>45046</v>
      </c>
      <c r="D93" t="s">
        <v>210</v>
      </c>
      <c r="E93">
        <v>14</v>
      </c>
      <c r="F93" t="s">
        <v>42</v>
      </c>
      <c r="G93" t="s">
        <v>42</v>
      </c>
      <c r="H93" t="s">
        <v>216</v>
      </c>
      <c r="I93" s="10" t="s">
        <v>108</v>
      </c>
      <c r="J93" t="s">
        <v>22</v>
      </c>
      <c r="K93" s="11">
        <v>9879.5499999999993</v>
      </c>
      <c r="L93" s="11">
        <v>8827.0499999999993</v>
      </c>
      <c r="M93" s="11">
        <v>581.5</v>
      </c>
      <c r="N93" s="11">
        <v>471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1287.25</v>
      </c>
      <c r="X93" s="11">
        <v>2697.11</v>
      </c>
      <c r="Y93" s="11">
        <v>5895.19</v>
      </c>
      <c r="Z93" s="11"/>
      <c r="AA93" s="11"/>
    </row>
    <row r="94" spans="1:27" x14ac:dyDescent="0.25">
      <c r="A94">
        <v>2023</v>
      </c>
      <c r="B94" s="9">
        <v>45032</v>
      </c>
      <c r="C94" s="9">
        <v>45046</v>
      </c>
      <c r="D94" t="s">
        <v>210</v>
      </c>
      <c r="E94">
        <v>14</v>
      </c>
      <c r="F94" t="s">
        <v>42</v>
      </c>
      <c r="G94" t="s">
        <v>42</v>
      </c>
      <c r="H94" t="s">
        <v>216</v>
      </c>
      <c r="I94" s="10" t="s">
        <v>108</v>
      </c>
      <c r="J94" t="s">
        <v>23</v>
      </c>
      <c r="K94" s="11">
        <v>9879.5499999999993</v>
      </c>
      <c r="L94" s="11">
        <v>8827.0499999999993</v>
      </c>
      <c r="M94" s="11">
        <v>581.5</v>
      </c>
      <c r="N94" s="11">
        <v>471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1287.25</v>
      </c>
      <c r="X94" s="11">
        <v>2697.11</v>
      </c>
      <c r="Y94" s="11">
        <v>5895.19</v>
      </c>
      <c r="Z94" s="11"/>
      <c r="AA94" s="11"/>
    </row>
    <row r="95" spans="1:27" x14ac:dyDescent="0.25">
      <c r="A95">
        <v>2023</v>
      </c>
      <c r="B95" s="9">
        <v>45032</v>
      </c>
      <c r="C95" s="9">
        <v>45046</v>
      </c>
      <c r="D95" t="s">
        <v>210</v>
      </c>
      <c r="E95">
        <v>14</v>
      </c>
      <c r="F95" t="s">
        <v>42</v>
      </c>
      <c r="G95" t="s">
        <v>42</v>
      </c>
      <c r="H95" t="s">
        <v>216</v>
      </c>
      <c r="I95" s="10" t="s">
        <v>108</v>
      </c>
      <c r="J95" t="s">
        <v>22</v>
      </c>
      <c r="K95" s="11">
        <v>9879.5499999999993</v>
      </c>
      <c r="L95" s="11">
        <v>8827.0499999999993</v>
      </c>
      <c r="M95" s="11">
        <v>581.5</v>
      </c>
      <c r="N95" s="11">
        <v>471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1287.25</v>
      </c>
      <c r="X95" s="11">
        <v>1015.11</v>
      </c>
      <c r="Y95" s="11">
        <v>7577.19</v>
      </c>
      <c r="Z95" s="11"/>
      <c r="AA95" s="11"/>
    </row>
    <row r="96" spans="1:27" x14ac:dyDescent="0.25">
      <c r="A96">
        <v>2023</v>
      </c>
      <c r="B96" s="9">
        <v>45032</v>
      </c>
      <c r="C96" s="9">
        <v>45046</v>
      </c>
      <c r="D96" t="s">
        <v>210</v>
      </c>
      <c r="E96">
        <v>14</v>
      </c>
      <c r="F96" t="s">
        <v>42</v>
      </c>
      <c r="G96" t="s">
        <v>42</v>
      </c>
      <c r="H96" t="s">
        <v>216</v>
      </c>
      <c r="I96" s="10" t="s">
        <v>108</v>
      </c>
      <c r="J96" t="s">
        <v>22</v>
      </c>
      <c r="K96" s="11">
        <v>9879.5499999999993</v>
      </c>
      <c r="L96" s="11">
        <v>8827.0499999999993</v>
      </c>
      <c r="M96" s="11">
        <v>581.5</v>
      </c>
      <c r="N96" s="11">
        <v>471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1287.25</v>
      </c>
      <c r="X96" s="11">
        <v>4609.38</v>
      </c>
      <c r="Y96" s="11">
        <v>3982.92</v>
      </c>
      <c r="Z96" s="11"/>
      <c r="AA96" s="11"/>
    </row>
    <row r="97" spans="1:27" x14ac:dyDescent="0.25">
      <c r="A97">
        <v>2023</v>
      </c>
      <c r="B97" s="9">
        <v>45032</v>
      </c>
      <c r="C97" s="9">
        <v>45046</v>
      </c>
      <c r="D97" t="s">
        <v>210</v>
      </c>
      <c r="E97">
        <v>13</v>
      </c>
      <c r="F97" t="s">
        <v>46</v>
      </c>
      <c r="G97" t="s">
        <v>46</v>
      </c>
      <c r="H97" t="s">
        <v>215</v>
      </c>
      <c r="I97" s="10" t="s">
        <v>108</v>
      </c>
      <c r="J97" t="s">
        <v>22</v>
      </c>
      <c r="K97" s="11">
        <v>9148.6</v>
      </c>
      <c r="L97" s="11">
        <v>8123.1</v>
      </c>
      <c r="M97" s="11">
        <v>564</v>
      </c>
      <c r="N97" s="11">
        <v>461.5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1131.1199999999999</v>
      </c>
      <c r="X97" s="11">
        <v>4753.7299999999996</v>
      </c>
      <c r="Y97" s="11">
        <v>3263.75</v>
      </c>
      <c r="Z97" s="11"/>
      <c r="AA97" s="11"/>
    </row>
    <row r="98" spans="1:27" x14ac:dyDescent="0.25">
      <c r="A98">
        <v>2023</v>
      </c>
      <c r="B98" s="9">
        <v>45032</v>
      </c>
      <c r="C98" s="9">
        <v>45046</v>
      </c>
      <c r="D98" t="s">
        <v>210</v>
      </c>
      <c r="E98">
        <v>13</v>
      </c>
      <c r="F98" t="s">
        <v>46</v>
      </c>
      <c r="G98" t="s">
        <v>46</v>
      </c>
      <c r="H98" t="s">
        <v>215</v>
      </c>
      <c r="I98" s="10" t="s">
        <v>108</v>
      </c>
      <c r="J98" t="s">
        <v>23</v>
      </c>
      <c r="K98" s="11">
        <v>9148.6</v>
      </c>
      <c r="L98" s="11">
        <v>8123.1</v>
      </c>
      <c r="M98" s="11">
        <v>564</v>
      </c>
      <c r="N98" s="11">
        <v>461.5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1131.1199999999999</v>
      </c>
      <c r="X98" s="11">
        <v>934.15</v>
      </c>
      <c r="Y98" s="11">
        <v>7083.33</v>
      </c>
      <c r="Z98" s="11"/>
      <c r="AA98" s="11"/>
    </row>
    <row r="99" spans="1:27" x14ac:dyDescent="0.25">
      <c r="A99">
        <v>2023</v>
      </c>
      <c r="B99" s="9">
        <v>45032</v>
      </c>
      <c r="C99" s="9">
        <v>45046</v>
      </c>
      <c r="D99" t="s">
        <v>210</v>
      </c>
      <c r="E99">
        <v>13</v>
      </c>
      <c r="F99" t="s">
        <v>46</v>
      </c>
      <c r="G99" t="s">
        <v>46</v>
      </c>
      <c r="H99" t="s">
        <v>215</v>
      </c>
      <c r="I99" s="10" t="s">
        <v>108</v>
      </c>
      <c r="J99" t="s">
        <v>22</v>
      </c>
      <c r="K99" s="11">
        <v>9148.6</v>
      </c>
      <c r="L99" s="11">
        <v>8123.1</v>
      </c>
      <c r="M99" s="11">
        <v>564</v>
      </c>
      <c r="N99" s="11">
        <v>461.5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1131.1199999999999</v>
      </c>
      <c r="X99" s="11">
        <v>2315.15</v>
      </c>
      <c r="Y99" s="11">
        <v>5702.33</v>
      </c>
      <c r="Z99" s="11"/>
      <c r="AA99" s="11"/>
    </row>
    <row r="100" spans="1:27" x14ac:dyDescent="0.25">
      <c r="A100">
        <v>2023</v>
      </c>
      <c r="B100" s="9">
        <v>45032</v>
      </c>
      <c r="C100" s="9">
        <v>45046</v>
      </c>
      <c r="D100" t="s">
        <v>210</v>
      </c>
      <c r="E100">
        <v>15</v>
      </c>
      <c r="F100" t="s">
        <v>31</v>
      </c>
      <c r="G100" t="s">
        <v>31</v>
      </c>
      <c r="H100" t="s">
        <v>215</v>
      </c>
      <c r="I100" s="10" t="s">
        <v>108</v>
      </c>
      <c r="J100" t="s">
        <v>23</v>
      </c>
      <c r="K100" s="11">
        <v>11226.45</v>
      </c>
      <c r="L100" s="11">
        <v>10135.950000000001</v>
      </c>
      <c r="M100" s="11">
        <v>603</v>
      </c>
      <c r="N100" s="11">
        <v>487.5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1574.94</v>
      </c>
      <c r="X100" s="11">
        <v>5047.9400000000005</v>
      </c>
      <c r="Y100" s="11">
        <v>4603.57</v>
      </c>
      <c r="Z100" s="11"/>
      <c r="AA100" s="11"/>
    </row>
    <row r="101" spans="1:27" x14ac:dyDescent="0.25">
      <c r="A101">
        <v>2023</v>
      </c>
      <c r="B101" s="9">
        <v>45032</v>
      </c>
      <c r="C101" s="9">
        <v>45046</v>
      </c>
      <c r="D101" t="s">
        <v>210</v>
      </c>
      <c r="E101">
        <v>15</v>
      </c>
      <c r="F101" t="s">
        <v>31</v>
      </c>
      <c r="G101" t="s">
        <v>31</v>
      </c>
      <c r="H101" t="s">
        <v>215</v>
      </c>
      <c r="I101" s="10" t="s">
        <v>108</v>
      </c>
      <c r="J101" t="s">
        <v>23</v>
      </c>
      <c r="K101" s="11">
        <v>11226.45</v>
      </c>
      <c r="L101" s="11">
        <v>10135.950000000001</v>
      </c>
      <c r="M101" s="11">
        <v>603</v>
      </c>
      <c r="N101" s="11">
        <v>487.5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1574.94</v>
      </c>
      <c r="X101" s="11">
        <v>1165.6400000000001</v>
      </c>
      <c r="Y101" s="11">
        <v>8485.8700000000008</v>
      </c>
      <c r="Z101" s="11"/>
      <c r="AA101" s="11"/>
    </row>
    <row r="102" spans="1:27" x14ac:dyDescent="0.25">
      <c r="A102">
        <v>2023</v>
      </c>
      <c r="B102" s="9">
        <v>45032</v>
      </c>
      <c r="C102" s="9">
        <v>45046</v>
      </c>
      <c r="D102" t="s">
        <v>210</v>
      </c>
      <c r="E102">
        <v>14</v>
      </c>
      <c r="F102" t="s">
        <v>42</v>
      </c>
      <c r="G102" t="s">
        <v>42</v>
      </c>
      <c r="H102" t="s">
        <v>216</v>
      </c>
      <c r="I102" s="10" t="s">
        <v>108</v>
      </c>
      <c r="J102" t="s">
        <v>22</v>
      </c>
      <c r="K102" s="11">
        <v>9879.5499999999993</v>
      </c>
      <c r="L102" s="11">
        <v>8827.0499999999993</v>
      </c>
      <c r="M102" s="11">
        <v>581.5</v>
      </c>
      <c r="N102" s="11">
        <v>471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1287.25</v>
      </c>
      <c r="X102" s="11">
        <v>2564.31</v>
      </c>
      <c r="Y102" s="11">
        <v>6027.99</v>
      </c>
      <c r="Z102" s="11"/>
      <c r="AA102" s="11"/>
    </row>
    <row r="103" spans="1:27" x14ac:dyDescent="0.25">
      <c r="A103">
        <v>2023</v>
      </c>
      <c r="B103" s="9">
        <v>45032</v>
      </c>
      <c r="C103" s="9">
        <v>45046</v>
      </c>
      <c r="D103" t="s">
        <v>210</v>
      </c>
      <c r="E103">
        <v>14</v>
      </c>
      <c r="F103" t="s">
        <v>42</v>
      </c>
      <c r="G103" t="s">
        <v>42</v>
      </c>
      <c r="H103" t="s">
        <v>216</v>
      </c>
      <c r="I103" s="10" t="s">
        <v>108</v>
      </c>
      <c r="J103" t="s">
        <v>22</v>
      </c>
      <c r="K103" s="11">
        <v>9879.5499999999993</v>
      </c>
      <c r="L103" s="11">
        <v>8827.0499999999993</v>
      </c>
      <c r="M103" s="11">
        <v>581.5</v>
      </c>
      <c r="N103" s="11">
        <v>471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1287.25</v>
      </c>
      <c r="X103" s="11">
        <v>3467.11</v>
      </c>
      <c r="Y103" s="11">
        <v>5125.1899999999996</v>
      </c>
      <c r="Z103" s="11"/>
      <c r="AA103" s="11"/>
    </row>
    <row r="104" spans="1:27" x14ac:dyDescent="0.25">
      <c r="A104">
        <v>2023</v>
      </c>
      <c r="B104" s="9">
        <v>45032</v>
      </c>
      <c r="C104" s="9">
        <v>45046</v>
      </c>
      <c r="D104" t="s">
        <v>210</v>
      </c>
      <c r="E104">
        <v>14</v>
      </c>
      <c r="F104" t="s">
        <v>42</v>
      </c>
      <c r="G104" t="s">
        <v>42</v>
      </c>
      <c r="H104" t="s">
        <v>216</v>
      </c>
      <c r="I104" s="10" t="s">
        <v>108</v>
      </c>
      <c r="J104" t="s">
        <v>22</v>
      </c>
      <c r="K104" s="11">
        <v>9879.5499999999993</v>
      </c>
      <c r="L104" s="11">
        <v>8827.0499999999993</v>
      </c>
      <c r="M104" s="11">
        <v>581.5</v>
      </c>
      <c r="N104" s="11">
        <v>471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1287.25</v>
      </c>
      <c r="X104" s="11">
        <v>1015.11</v>
      </c>
      <c r="Y104" s="11">
        <v>7577.19</v>
      </c>
      <c r="Z104" s="11"/>
      <c r="AA104" s="11"/>
    </row>
    <row r="105" spans="1:27" x14ac:dyDescent="0.25">
      <c r="A105">
        <v>2023</v>
      </c>
      <c r="B105" s="9">
        <v>45032</v>
      </c>
      <c r="C105" s="9">
        <v>45046</v>
      </c>
      <c r="D105" t="s">
        <v>210</v>
      </c>
      <c r="E105">
        <v>14</v>
      </c>
      <c r="F105" t="s">
        <v>42</v>
      </c>
      <c r="G105" t="s">
        <v>42</v>
      </c>
      <c r="H105" t="s">
        <v>216</v>
      </c>
      <c r="I105" s="10" t="s">
        <v>108</v>
      </c>
      <c r="J105" t="s">
        <v>23</v>
      </c>
      <c r="K105" s="11">
        <v>9879.5499999999993</v>
      </c>
      <c r="L105" s="11">
        <v>8827.0499999999993</v>
      </c>
      <c r="M105" s="11">
        <v>581.5</v>
      </c>
      <c r="N105" s="11">
        <v>471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1287.25</v>
      </c>
      <c r="X105" s="11">
        <v>3438.11</v>
      </c>
      <c r="Y105" s="11">
        <v>5154.1899999999996</v>
      </c>
      <c r="Z105" s="11"/>
      <c r="AA105" s="11"/>
    </row>
    <row r="106" spans="1:27" x14ac:dyDescent="0.25">
      <c r="A106">
        <v>2023</v>
      </c>
      <c r="B106" s="9">
        <v>45032</v>
      </c>
      <c r="C106" s="9">
        <v>45046</v>
      </c>
      <c r="D106" t="s">
        <v>210</v>
      </c>
      <c r="E106">
        <v>14</v>
      </c>
      <c r="F106" t="s">
        <v>42</v>
      </c>
      <c r="G106" t="s">
        <v>42</v>
      </c>
      <c r="H106" t="s">
        <v>216</v>
      </c>
      <c r="I106" s="10" t="s">
        <v>108</v>
      </c>
      <c r="J106" t="s">
        <v>23</v>
      </c>
      <c r="K106" s="11">
        <v>9879.5499999999993</v>
      </c>
      <c r="L106" s="11">
        <v>8827.0499999999993</v>
      </c>
      <c r="M106" s="11">
        <v>581.5</v>
      </c>
      <c r="N106" s="11">
        <v>471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1287.25</v>
      </c>
      <c r="X106" s="11">
        <v>2390.11</v>
      </c>
      <c r="Y106" s="11">
        <v>6202.19</v>
      </c>
      <c r="Z106" s="11"/>
      <c r="AA106" s="11"/>
    </row>
    <row r="107" spans="1:27" x14ac:dyDescent="0.25">
      <c r="A107">
        <v>2023</v>
      </c>
      <c r="B107" s="9">
        <v>45032</v>
      </c>
      <c r="C107" s="9">
        <v>45046</v>
      </c>
      <c r="D107" t="s">
        <v>210</v>
      </c>
      <c r="E107">
        <v>13</v>
      </c>
      <c r="F107" t="s">
        <v>46</v>
      </c>
      <c r="G107" t="s">
        <v>46</v>
      </c>
      <c r="H107" t="s">
        <v>215</v>
      </c>
      <c r="I107" s="10" t="s">
        <v>108</v>
      </c>
      <c r="J107" t="s">
        <v>23</v>
      </c>
      <c r="K107" s="11">
        <v>8538.69</v>
      </c>
      <c r="L107" s="11">
        <v>7581.56</v>
      </c>
      <c r="M107" s="11">
        <v>526.4</v>
      </c>
      <c r="N107" s="11">
        <v>430.73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1000.84</v>
      </c>
      <c r="X107" s="11">
        <v>4416.1499999999996</v>
      </c>
      <c r="Y107" s="11">
        <v>3121.7</v>
      </c>
      <c r="Z107" s="11"/>
      <c r="AA107" s="11"/>
    </row>
    <row r="108" spans="1:27" x14ac:dyDescent="0.25">
      <c r="A108">
        <v>2023</v>
      </c>
      <c r="B108" s="9">
        <v>45032</v>
      </c>
      <c r="C108" s="9">
        <v>45046</v>
      </c>
      <c r="D108" t="s">
        <v>210</v>
      </c>
      <c r="E108">
        <v>14</v>
      </c>
      <c r="F108" t="s">
        <v>42</v>
      </c>
      <c r="G108" t="s">
        <v>42</v>
      </c>
      <c r="H108" t="s">
        <v>216</v>
      </c>
      <c r="I108" s="10" t="s">
        <v>108</v>
      </c>
      <c r="J108" t="s">
        <v>22</v>
      </c>
      <c r="K108" s="11">
        <v>9879.5499999999993</v>
      </c>
      <c r="L108" s="11">
        <v>8827.0499999999993</v>
      </c>
      <c r="M108" s="11">
        <v>581.5</v>
      </c>
      <c r="N108" s="11">
        <v>471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1287.25</v>
      </c>
      <c r="X108" s="11">
        <v>4015.11</v>
      </c>
      <c r="Y108" s="11">
        <v>4577.1899999999996</v>
      </c>
      <c r="Z108" s="11"/>
      <c r="AA108" s="11"/>
    </row>
    <row r="109" spans="1:27" x14ac:dyDescent="0.25">
      <c r="A109">
        <v>2023</v>
      </c>
      <c r="B109" s="9">
        <v>45032</v>
      </c>
      <c r="C109" s="9">
        <v>45046</v>
      </c>
      <c r="D109" t="s">
        <v>210</v>
      </c>
      <c r="E109">
        <v>14</v>
      </c>
      <c r="F109" t="s">
        <v>42</v>
      </c>
      <c r="G109" t="s">
        <v>42</v>
      </c>
      <c r="H109" t="s">
        <v>216</v>
      </c>
      <c r="I109" s="10" t="s">
        <v>108</v>
      </c>
      <c r="J109" t="s">
        <v>23</v>
      </c>
      <c r="K109" s="11">
        <v>9879.5499999999993</v>
      </c>
      <c r="L109" s="11">
        <v>8827.0499999999993</v>
      </c>
      <c r="M109" s="11">
        <v>581.5</v>
      </c>
      <c r="N109" s="11">
        <v>471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1287.25</v>
      </c>
      <c r="X109" s="11">
        <v>2977.11</v>
      </c>
      <c r="Y109" s="11">
        <v>5615.19</v>
      </c>
      <c r="Z109" s="11"/>
      <c r="AA109" s="11"/>
    </row>
    <row r="110" spans="1:27" x14ac:dyDescent="0.25">
      <c r="A110">
        <v>2023</v>
      </c>
      <c r="B110" s="9">
        <v>45032</v>
      </c>
      <c r="C110" s="9">
        <v>45046</v>
      </c>
      <c r="D110" t="s">
        <v>210</v>
      </c>
      <c r="E110">
        <v>13</v>
      </c>
      <c r="F110" t="s">
        <v>46</v>
      </c>
      <c r="G110" t="s">
        <v>46</v>
      </c>
      <c r="H110" t="s">
        <v>215</v>
      </c>
      <c r="I110" s="10" t="s">
        <v>108</v>
      </c>
      <c r="J110" t="s">
        <v>22</v>
      </c>
      <c r="K110" s="11">
        <v>9148.6</v>
      </c>
      <c r="L110" s="11">
        <v>8123.1</v>
      </c>
      <c r="M110" s="11">
        <v>564</v>
      </c>
      <c r="N110" s="11">
        <v>461.5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1131.1199999999999</v>
      </c>
      <c r="X110" s="11">
        <v>1970.15</v>
      </c>
      <c r="Y110" s="11">
        <v>6047.33</v>
      </c>
      <c r="Z110" s="11"/>
      <c r="AA110" s="11"/>
    </row>
    <row r="111" spans="1:27" x14ac:dyDescent="0.25">
      <c r="A111">
        <v>2023</v>
      </c>
      <c r="B111" s="9">
        <v>45032</v>
      </c>
      <c r="C111" s="9">
        <v>45046</v>
      </c>
      <c r="D111" t="s">
        <v>210</v>
      </c>
      <c r="E111">
        <v>14</v>
      </c>
      <c r="F111" t="s">
        <v>42</v>
      </c>
      <c r="G111" t="s">
        <v>42</v>
      </c>
      <c r="H111" t="s">
        <v>216</v>
      </c>
      <c r="I111" s="10" t="s">
        <v>108</v>
      </c>
      <c r="J111" t="s">
        <v>23</v>
      </c>
      <c r="K111" s="11">
        <v>9879.5499999999993</v>
      </c>
      <c r="L111" s="11">
        <v>8827.0499999999993</v>
      </c>
      <c r="M111" s="11">
        <v>581.5</v>
      </c>
      <c r="N111" s="11">
        <v>471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1287.25</v>
      </c>
      <c r="X111" s="11">
        <v>3117.11</v>
      </c>
      <c r="Y111" s="11">
        <v>5475.19</v>
      </c>
      <c r="Z111" s="11"/>
      <c r="AA111" s="11"/>
    </row>
    <row r="112" spans="1:27" x14ac:dyDescent="0.25">
      <c r="A112">
        <v>2023</v>
      </c>
      <c r="B112" s="9">
        <v>45032</v>
      </c>
      <c r="C112" s="9">
        <v>45046</v>
      </c>
      <c r="D112" t="s">
        <v>210</v>
      </c>
      <c r="E112">
        <v>16</v>
      </c>
      <c r="F112" t="s">
        <v>40</v>
      </c>
      <c r="G112" t="s">
        <v>40</v>
      </c>
      <c r="H112" t="s">
        <v>216</v>
      </c>
      <c r="I112" s="10" t="s">
        <v>108</v>
      </c>
      <c r="J112" t="s">
        <v>23</v>
      </c>
      <c r="K112" s="11">
        <v>12539.05</v>
      </c>
      <c r="L112" s="11">
        <v>11416.05</v>
      </c>
      <c r="M112" s="11">
        <v>623.5</v>
      </c>
      <c r="N112" s="11">
        <v>499.5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1855.32</v>
      </c>
      <c r="X112" s="11">
        <v>3312.85</v>
      </c>
      <c r="Y112" s="11">
        <v>7370.88</v>
      </c>
      <c r="Z112" s="11"/>
      <c r="AA112" s="11"/>
    </row>
    <row r="113" spans="1:27" x14ac:dyDescent="0.25">
      <c r="A113">
        <v>2023</v>
      </c>
      <c r="B113" s="9">
        <v>45032</v>
      </c>
      <c r="C113" s="9">
        <v>45046</v>
      </c>
      <c r="D113" t="s">
        <v>210</v>
      </c>
      <c r="E113">
        <v>14</v>
      </c>
      <c r="F113" t="s">
        <v>42</v>
      </c>
      <c r="G113" t="s">
        <v>42</v>
      </c>
      <c r="H113" t="s">
        <v>216</v>
      </c>
      <c r="I113" s="10" t="s">
        <v>108</v>
      </c>
      <c r="J113" t="s">
        <v>23</v>
      </c>
      <c r="K113" s="11">
        <v>9879.5499999999993</v>
      </c>
      <c r="L113" s="11">
        <v>8827.0499999999993</v>
      </c>
      <c r="M113" s="11">
        <v>581.5</v>
      </c>
      <c r="N113" s="11">
        <v>471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1287.25</v>
      </c>
      <c r="X113" s="11">
        <v>3117.11</v>
      </c>
      <c r="Y113" s="11">
        <v>5475.19</v>
      </c>
      <c r="Z113" s="11"/>
      <c r="AA113" s="11"/>
    </row>
    <row r="114" spans="1:27" x14ac:dyDescent="0.25">
      <c r="A114">
        <v>2023</v>
      </c>
      <c r="B114" s="9">
        <v>45032</v>
      </c>
      <c r="C114" s="9">
        <v>45046</v>
      </c>
      <c r="D114" t="s">
        <v>210</v>
      </c>
      <c r="E114">
        <v>14</v>
      </c>
      <c r="F114" t="s">
        <v>42</v>
      </c>
      <c r="G114" t="s">
        <v>42</v>
      </c>
      <c r="H114" t="s">
        <v>216</v>
      </c>
      <c r="I114" s="10" t="s">
        <v>108</v>
      </c>
      <c r="J114" t="s">
        <v>22</v>
      </c>
      <c r="K114" s="11">
        <v>9879.5499999999993</v>
      </c>
      <c r="L114" s="11">
        <v>8827.0499999999993</v>
      </c>
      <c r="M114" s="11">
        <v>581.5</v>
      </c>
      <c r="N114" s="11">
        <v>471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1287.25</v>
      </c>
      <c r="X114" s="11">
        <v>1015.11</v>
      </c>
      <c r="Y114" s="11">
        <v>7577.19</v>
      </c>
      <c r="Z114" s="11"/>
      <c r="AA114" s="11"/>
    </row>
    <row r="115" spans="1:27" x14ac:dyDescent="0.25">
      <c r="A115">
        <v>2023</v>
      </c>
      <c r="B115" s="9">
        <v>45032</v>
      </c>
      <c r="C115" s="9">
        <v>45046</v>
      </c>
      <c r="D115" t="s">
        <v>210</v>
      </c>
      <c r="E115">
        <v>18</v>
      </c>
      <c r="F115" t="s">
        <v>47</v>
      </c>
      <c r="G115" t="s">
        <v>47</v>
      </c>
      <c r="H115" t="s">
        <v>213</v>
      </c>
      <c r="I115" s="10" t="s">
        <v>121</v>
      </c>
      <c r="J115" t="s">
        <v>22</v>
      </c>
      <c r="K115" s="11">
        <v>16143.05</v>
      </c>
      <c r="L115" s="11">
        <v>14857.05</v>
      </c>
      <c r="M115" s="11">
        <v>732.5</v>
      </c>
      <c r="N115" s="11">
        <v>553.5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2640.91</v>
      </c>
      <c r="X115" s="11">
        <v>1708.56</v>
      </c>
      <c r="Y115" s="11">
        <v>11793.58</v>
      </c>
      <c r="Z115" s="11"/>
      <c r="AA115" s="11"/>
    </row>
    <row r="116" spans="1:27" x14ac:dyDescent="0.25">
      <c r="A116">
        <v>2023</v>
      </c>
      <c r="B116" s="9">
        <v>45032</v>
      </c>
      <c r="C116" s="9">
        <v>45046</v>
      </c>
      <c r="D116" t="s">
        <v>210</v>
      </c>
      <c r="E116">
        <v>14</v>
      </c>
      <c r="F116" t="s">
        <v>42</v>
      </c>
      <c r="G116" t="s">
        <v>42</v>
      </c>
      <c r="H116" t="s">
        <v>216</v>
      </c>
      <c r="I116" s="10" t="s">
        <v>108</v>
      </c>
      <c r="J116" t="s">
        <v>23</v>
      </c>
      <c r="K116" s="11">
        <v>9879.5499999999993</v>
      </c>
      <c r="L116" s="11">
        <v>8827.0499999999993</v>
      </c>
      <c r="M116" s="11">
        <v>581.5</v>
      </c>
      <c r="N116" s="11">
        <v>471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1287.25</v>
      </c>
      <c r="X116" s="11">
        <v>1015.11</v>
      </c>
      <c r="Y116" s="11">
        <v>7577.19</v>
      </c>
      <c r="Z116" s="11"/>
      <c r="AA116" s="11"/>
    </row>
    <row r="117" spans="1:27" x14ac:dyDescent="0.25">
      <c r="A117">
        <v>2023</v>
      </c>
      <c r="B117" s="9">
        <v>45032</v>
      </c>
      <c r="C117" s="9">
        <v>45046</v>
      </c>
      <c r="D117" t="s">
        <v>210</v>
      </c>
      <c r="E117">
        <v>14</v>
      </c>
      <c r="F117" t="s">
        <v>42</v>
      </c>
      <c r="G117" t="s">
        <v>42</v>
      </c>
      <c r="H117" t="s">
        <v>216</v>
      </c>
      <c r="I117" s="10" t="s">
        <v>108</v>
      </c>
      <c r="J117" t="s">
        <v>23</v>
      </c>
      <c r="K117" s="11">
        <v>9879.5499999999993</v>
      </c>
      <c r="L117" s="11">
        <v>8827.0499999999993</v>
      </c>
      <c r="M117" s="11">
        <v>581.5</v>
      </c>
      <c r="N117" s="11">
        <v>471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1287.25</v>
      </c>
      <c r="X117" s="11">
        <v>4079.58</v>
      </c>
      <c r="Y117" s="11">
        <v>4512.72</v>
      </c>
      <c r="Z117" s="11"/>
      <c r="AA117" s="11"/>
    </row>
    <row r="118" spans="1:27" x14ac:dyDescent="0.25">
      <c r="A118">
        <v>2023</v>
      </c>
      <c r="B118" s="9">
        <v>45032</v>
      </c>
      <c r="C118" s="9">
        <v>45046</v>
      </c>
      <c r="D118" t="s">
        <v>210</v>
      </c>
      <c r="E118">
        <v>14</v>
      </c>
      <c r="F118" t="s">
        <v>42</v>
      </c>
      <c r="G118" t="s">
        <v>42</v>
      </c>
      <c r="H118" t="s">
        <v>216</v>
      </c>
      <c r="I118" s="10" t="s">
        <v>108</v>
      </c>
      <c r="J118" t="s">
        <v>23</v>
      </c>
      <c r="K118" s="11">
        <v>9879.5499999999993</v>
      </c>
      <c r="L118" s="11">
        <v>8827.0499999999993</v>
      </c>
      <c r="M118" s="11">
        <v>581.5</v>
      </c>
      <c r="N118" s="11">
        <v>471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1287.25</v>
      </c>
      <c r="X118" s="11">
        <v>2719.88</v>
      </c>
      <c r="Y118" s="11">
        <v>5872.42</v>
      </c>
      <c r="Z118" s="11"/>
      <c r="AA118" s="11"/>
    </row>
    <row r="119" spans="1:27" x14ac:dyDescent="0.25">
      <c r="A119">
        <v>2023</v>
      </c>
      <c r="B119" s="9">
        <v>45032</v>
      </c>
      <c r="C119" s="9">
        <v>45046</v>
      </c>
      <c r="D119" t="s">
        <v>210</v>
      </c>
      <c r="E119">
        <v>14</v>
      </c>
      <c r="F119" t="s">
        <v>42</v>
      </c>
      <c r="G119" t="s">
        <v>42</v>
      </c>
      <c r="H119" t="s">
        <v>216</v>
      </c>
      <c r="I119" s="10" t="s">
        <v>108</v>
      </c>
      <c r="J119" t="s">
        <v>23</v>
      </c>
      <c r="K119" s="11">
        <v>9879.5499999999993</v>
      </c>
      <c r="L119" s="11">
        <v>8827.0499999999993</v>
      </c>
      <c r="M119" s="11">
        <v>581.5</v>
      </c>
      <c r="N119" s="11">
        <v>471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1287.25</v>
      </c>
      <c r="X119" s="11">
        <v>2697.11</v>
      </c>
      <c r="Y119" s="11">
        <v>5895.19</v>
      </c>
      <c r="Z119" s="11"/>
      <c r="AA119" s="11"/>
    </row>
    <row r="120" spans="1:27" x14ac:dyDescent="0.25">
      <c r="A120">
        <v>2023</v>
      </c>
      <c r="B120" s="9">
        <v>45032</v>
      </c>
      <c r="C120" s="9">
        <v>45046</v>
      </c>
      <c r="D120" t="s">
        <v>210</v>
      </c>
      <c r="E120">
        <v>14</v>
      </c>
      <c r="F120" t="s">
        <v>42</v>
      </c>
      <c r="G120" t="s">
        <v>42</v>
      </c>
      <c r="H120" t="s">
        <v>216</v>
      </c>
      <c r="I120" s="10" t="s">
        <v>108</v>
      </c>
      <c r="J120" t="s">
        <v>23</v>
      </c>
      <c r="K120" s="11">
        <v>9879.5499999999993</v>
      </c>
      <c r="L120" s="11">
        <v>8827.0499999999993</v>
      </c>
      <c r="M120" s="11">
        <v>581.5</v>
      </c>
      <c r="N120" s="11">
        <v>471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1287.25</v>
      </c>
      <c r="X120" s="11">
        <v>4799.1099999999997</v>
      </c>
      <c r="Y120" s="11">
        <v>3793.19</v>
      </c>
      <c r="Z120" s="11"/>
      <c r="AA120" s="11"/>
    </row>
    <row r="121" spans="1:27" x14ac:dyDescent="0.25">
      <c r="A121">
        <v>2023</v>
      </c>
      <c r="B121" s="9">
        <v>45032</v>
      </c>
      <c r="C121" s="9">
        <v>45046</v>
      </c>
      <c r="D121" t="s">
        <v>210</v>
      </c>
      <c r="E121">
        <v>14</v>
      </c>
      <c r="F121" t="s">
        <v>42</v>
      </c>
      <c r="G121" t="s">
        <v>42</v>
      </c>
      <c r="H121" t="s">
        <v>216</v>
      </c>
      <c r="I121" s="10" t="s">
        <v>108</v>
      </c>
      <c r="J121" t="s">
        <v>23</v>
      </c>
      <c r="K121" s="11">
        <v>9220.91</v>
      </c>
      <c r="L121" s="11">
        <v>8238.58</v>
      </c>
      <c r="M121" s="11">
        <v>542.73</v>
      </c>
      <c r="N121" s="11">
        <v>439.6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1146.56</v>
      </c>
      <c r="X121" s="11">
        <v>2487.11</v>
      </c>
      <c r="Y121" s="11">
        <v>5587.24</v>
      </c>
      <c r="Z121" s="11"/>
      <c r="AA121" s="11"/>
    </row>
    <row r="122" spans="1:27" x14ac:dyDescent="0.25">
      <c r="A122">
        <v>2023</v>
      </c>
      <c r="B122" s="9">
        <v>45032</v>
      </c>
      <c r="C122" s="9">
        <v>45046</v>
      </c>
      <c r="D122" t="s">
        <v>210</v>
      </c>
      <c r="E122">
        <v>14</v>
      </c>
      <c r="F122" t="s">
        <v>42</v>
      </c>
      <c r="G122" t="s">
        <v>42</v>
      </c>
      <c r="H122" t="s">
        <v>216</v>
      </c>
      <c r="I122" s="10" t="s">
        <v>108</v>
      </c>
      <c r="J122" t="s">
        <v>22</v>
      </c>
      <c r="K122" s="11">
        <v>9879.5499999999993</v>
      </c>
      <c r="L122" s="11">
        <v>8827.0499999999993</v>
      </c>
      <c r="M122" s="11">
        <v>581.5</v>
      </c>
      <c r="N122" s="11">
        <v>471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1287.25</v>
      </c>
      <c r="X122" s="11">
        <v>1015.11</v>
      </c>
      <c r="Y122" s="11">
        <v>7577.19</v>
      </c>
      <c r="Z122" s="11"/>
      <c r="AA122" s="11"/>
    </row>
    <row r="123" spans="1:27" x14ac:dyDescent="0.25">
      <c r="A123">
        <v>2023</v>
      </c>
      <c r="B123" s="9">
        <v>45032</v>
      </c>
      <c r="C123" s="9">
        <v>45046</v>
      </c>
      <c r="D123" t="s">
        <v>210</v>
      </c>
      <c r="E123">
        <v>15</v>
      </c>
      <c r="F123" t="s">
        <v>31</v>
      </c>
      <c r="G123" t="s">
        <v>31</v>
      </c>
      <c r="H123" t="s">
        <v>215</v>
      </c>
      <c r="I123" s="10" t="s">
        <v>108</v>
      </c>
      <c r="J123" t="s">
        <v>22</v>
      </c>
      <c r="K123" s="11">
        <v>11226.45</v>
      </c>
      <c r="L123" s="11">
        <v>10135.950000000001</v>
      </c>
      <c r="M123" s="11">
        <v>603</v>
      </c>
      <c r="N123" s="11">
        <v>487.5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1574.94</v>
      </c>
      <c r="X123" s="11">
        <v>6234.27</v>
      </c>
      <c r="Y123" s="11">
        <v>3417.24</v>
      </c>
      <c r="Z123" s="11"/>
      <c r="AA123" s="11"/>
    </row>
    <row r="124" spans="1:27" x14ac:dyDescent="0.25">
      <c r="A124">
        <v>2023</v>
      </c>
      <c r="B124" s="9">
        <v>45032</v>
      </c>
      <c r="C124" s="9">
        <v>45046</v>
      </c>
      <c r="D124" t="s">
        <v>210</v>
      </c>
      <c r="E124">
        <v>15</v>
      </c>
      <c r="F124" t="s">
        <v>31</v>
      </c>
      <c r="G124" t="s">
        <v>31</v>
      </c>
      <c r="H124" t="s">
        <v>215</v>
      </c>
      <c r="I124" s="10" t="s">
        <v>108</v>
      </c>
      <c r="J124" t="s">
        <v>23</v>
      </c>
      <c r="K124" s="11">
        <v>11226.45</v>
      </c>
      <c r="L124" s="11">
        <v>10135.950000000001</v>
      </c>
      <c r="M124" s="11">
        <v>603</v>
      </c>
      <c r="N124" s="11">
        <v>487.5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1574.94</v>
      </c>
      <c r="X124" s="11">
        <v>5705.4400000000005</v>
      </c>
      <c r="Y124" s="11">
        <v>3946.07</v>
      </c>
      <c r="Z124" s="11"/>
      <c r="AA124" s="11"/>
    </row>
    <row r="125" spans="1:27" x14ac:dyDescent="0.25">
      <c r="A125">
        <v>2023</v>
      </c>
      <c r="B125" s="9">
        <v>45032</v>
      </c>
      <c r="C125" s="9">
        <v>45046</v>
      </c>
      <c r="D125" t="s">
        <v>210</v>
      </c>
      <c r="E125">
        <v>15</v>
      </c>
      <c r="F125" t="s">
        <v>31</v>
      </c>
      <c r="G125" t="s">
        <v>31</v>
      </c>
      <c r="H125" t="s">
        <v>215</v>
      </c>
      <c r="I125" s="10" t="s">
        <v>108</v>
      </c>
      <c r="J125" t="s">
        <v>22</v>
      </c>
      <c r="K125" s="11">
        <v>11226.45</v>
      </c>
      <c r="L125" s="11">
        <v>10135.950000000001</v>
      </c>
      <c r="M125" s="11">
        <v>603</v>
      </c>
      <c r="N125" s="11">
        <v>487.5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1574.94</v>
      </c>
      <c r="X125" s="11">
        <v>1165.6400000000001</v>
      </c>
      <c r="Y125" s="11">
        <v>8485.8700000000008</v>
      </c>
      <c r="Z125" s="11"/>
      <c r="AA125" s="11"/>
    </row>
    <row r="126" spans="1:27" x14ac:dyDescent="0.25">
      <c r="A126">
        <v>2023</v>
      </c>
      <c r="B126" s="9">
        <v>45032</v>
      </c>
      <c r="C126" s="9">
        <v>45046</v>
      </c>
      <c r="D126" t="s">
        <v>210</v>
      </c>
      <c r="E126">
        <v>15</v>
      </c>
      <c r="F126" t="s">
        <v>31</v>
      </c>
      <c r="G126" t="s">
        <v>31</v>
      </c>
      <c r="H126" t="s">
        <v>215</v>
      </c>
      <c r="I126" s="10" t="s">
        <v>108</v>
      </c>
      <c r="J126" t="s">
        <v>22</v>
      </c>
      <c r="K126" s="11">
        <v>11226.45</v>
      </c>
      <c r="L126" s="11">
        <v>10135.950000000001</v>
      </c>
      <c r="M126" s="11">
        <v>603</v>
      </c>
      <c r="N126" s="11">
        <v>487.5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1574.94</v>
      </c>
      <c r="X126" s="11">
        <v>6172.2400000000007</v>
      </c>
      <c r="Y126" s="11">
        <v>3479.27</v>
      </c>
      <c r="Z126" s="11"/>
      <c r="AA126" s="11"/>
    </row>
    <row r="127" spans="1:27" x14ac:dyDescent="0.25">
      <c r="A127">
        <v>2023</v>
      </c>
      <c r="B127" s="9">
        <v>45032</v>
      </c>
      <c r="C127" s="9">
        <v>45046</v>
      </c>
      <c r="D127" t="s">
        <v>210</v>
      </c>
      <c r="E127">
        <v>14</v>
      </c>
      <c r="F127" t="s">
        <v>42</v>
      </c>
      <c r="G127" t="s">
        <v>42</v>
      </c>
      <c r="H127" t="s">
        <v>216</v>
      </c>
      <c r="I127" s="10" t="s">
        <v>108</v>
      </c>
      <c r="J127" t="s">
        <v>23</v>
      </c>
      <c r="K127" s="11">
        <v>9879.5499999999993</v>
      </c>
      <c r="L127" s="11">
        <v>8827.0499999999993</v>
      </c>
      <c r="M127" s="11">
        <v>581.5</v>
      </c>
      <c r="N127" s="11">
        <v>471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1287.25</v>
      </c>
      <c r="X127" s="11">
        <v>1015.11</v>
      </c>
      <c r="Y127" s="11">
        <v>7577.19</v>
      </c>
      <c r="Z127" s="11"/>
      <c r="AA127" s="11"/>
    </row>
    <row r="128" spans="1:27" x14ac:dyDescent="0.25">
      <c r="A128">
        <v>2023</v>
      </c>
      <c r="B128" s="9">
        <v>45032</v>
      </c>
      <c r="C128" s="9">
        <v>45046</v>
      </c>
      <c r="D128" t="s">
        <v>210</v>
      </c>
      <c r="E128">
        <v>14</v>
      </c>
      <c r="F128" t="s">
        <v>42</v>
      </c>
      <c r="G128" t="s">
        <v>42</v>
      </c>
      <c r="H128" t="s">
        <v>216</v>
      </c>
      <c r="I128" s="10" t="s">
        <v>108</v>
      </c>
      <c r="J128" t="s">
        <v>23</v>
      </c>
      <c r="K128" s="11">
        <v>9879.5499999999993</v>
      </c>
      <c r="L128" s="11">
        <v>8827.0499999999993</v>
      </c>
      <c r="M128" s="11">
        <v>581.5</v>
      </c>
      <c r="N128" s="11">
        <v>471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1287.25</v>
      </c>
      <c r="X128" s="11">
        <v>2697.11</v>
      </c>
      <c r="Y128" s="11">
        <v>5895.19</v>
      </c>
      <c r="Z128" s="11"/>
      <c r="AA128" s="11"/>
    </row>
    <row r="129" spans="1:27" x14ac:dyDescent="0.25">
      <c r="A129">
        <v>2023</v>
      </c>
      <c r="B129" s="9">
        <v>45032</v>
      </c>
      <c r="C129" s="9">
        <v>45046</v>
      </c>
      <c r="D129" t="s">
        <v>210</v>
      </c>
      <c r="E129">
        <v>14</v>
      </c>
      <c r="F129" t="s">
        <v>42</v>
      </c>
      <c r="G129" t="s">
        <v>42</v>
      </c>
      <c r="H129" t="s">
        <v>216</v>
      </c>
      <c r="I129" s="10" t="s">
        <v>108</v>
      </c>
      <c r="J129" t="s">
        <v>23</v>
      </c>
      <c r="K129" s="11">
        <v>9879.5499999999993</v>
      </c>
      <c r="L129" s="11">
        <v>8827.0499999999993</v>
      </c>
      <c r="M129" s="11">
        <v>581.5</v>
      </c>
      <c r="N129" s="11">
        <v>471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1287.25</v>
      </c>
      <c r="X129" s="11">
        <v>2142.11</v>
      </c>
      <c r="Y129" s="11">
        <v>6450.19</v>
      </c>
      <c r="Z129" s="11"/>
      <c r="AA129" s="11"/>
    </row>
    <row r="130" spans="1:27" x14ac:dyDescent="0.25">
      <c r="A130">
        <v>2023</v>
      </c>
      <c r="B130" s="9">
        <v>45032</v>
      </c>
      <c r="C130" s="9">
        <v>45046</v>
      </c>
      <c r="D130" t="s">
        <v>210</v>
      </c>
      <c r="E130">
        <v>14</v>
      </c>
      <c r="F130" t="s">
        <v>42</v>
      </c>
      <c r="G130" t="s">
        <v>42</v>
      </c>
      <c r="H130" t="s">
        <v>216</v>
      </c>
      <c r="I130" s="10" t="s">
        <v>108</v>
      </c>
      <c r="J130" t="s">
        <v>23</v>
      </c>
      <c r="K130" s="11">
        <v>9879.5499999999993</v>
      </c>
      <c r="L130" s="11">
        <v>8827.0499999999993</v>
      </c>
      <c r="M130" s="11">
        <v>581.5</v>
      </c>
      <c r="N130" s="11">
        <v>471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1287.25</v>
      </c>
      <c r="X130" s="11">
        <v>1015.11</v>
      </c>
      <c r="Y130" s="11">
        <v>7577.19</v>
      </c>
      <c r="Z130" s="11"/>
      <c r="AA130" s="11"/>
    </row>
    <row r="131" spans="1:27" x14ac:dyDescent="0.25">
      <c r="A131">
        <v>2023</v>
      </c>
      <c r="B131" s="9">
        <v>45032</v>
      </c>
      <c r="C131" s="9">
        <v>45046</v>
      </c>
      <c r="D131" t="s">
        <v>210</v>
      </c>
      <c r="E131">
        <v>13</v>
      </c>
      <c r="F131" t="s">
        <v>46</v>
      </c>
      <c r="G131" t="s">
        <v>46</v>
      </c>
      <c r="H131" t="s">
        <v>215</v>
      </c>
      <c r="I131" s="10" t="s">
        <v>108</v>
      </c>
      <c r="J131" t="s">
        <v>22</v>
      </c>
      <c r="K131" s="11">
        <v>9148.6</v>
      </c>
      <c r="L131" s="11">
        <v>8123.1</v>
      </c>
      <c r="M131" s="11">
        <v>564</v>
      </c>
      <c r="N131" s="11">
        <v>461.5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1131.1199999999999</v>
      </c>
      <c r="X131" s="11">
        <v>934.15</v>
      </c>
      <c r="Y131" s="11">
        <v>7083.33</v>
      </c>
      <c r="Z131" s="11"/>
      <c r="AA131" s="11"/>
    </row>
    <row r="132" spans="1:27" x14ac:dyDescent="0.25">
      <c r="A132">
        <v>2023</v>
      </c>
      <c r="B132" s="9">
        <v>45032</v>
      </c>
      <c r="C132" s="9">
        <v>45046</v>
      </c>
      <c r="D132" t="s">
        <v>210</v>
      </c>
      <c r="E132">
        <v>14</v>
      </c>
      <c r="F132" t="s">
        <v>42</v>
      </c>
      <c r="G132" t="s">
        <v>42</v>
      </c>
      <c r="H132" t="s">
        <v>216</v>
      </c>
      <c r="I132" s="10" t="s">
        <v>108</v>
      </c>
      <c r="J132" t="s">
        <v>23</v>
      </c>
      <c r="K132" s="11">
        <v>9879.5499999999993</v>
      </c>
      <c r="L132" s="11">
        <v>8827.0499999999993</v>
      </c>
      <c r="M132" s="11">
        <v>581.5</v>
      </c>
      <c r="N132" s="11">
        <v>471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1287.25</v>
      </c>
      <c r="X132" s="11">
        <v>4909.8</v>
      </c>
      <c r="Y132" s="11">
        <v>3682.5</v>
      </c>
      <c r="Z132" s="11"/>
      <c r="AA132" s="11"/>
    </row>
    <row r="133" spans="1:27" x14ac:dyDescent="0.25">
      <c r="A133">
        <v>2023</v>
      </c>
      <c r="B133" s="9">
        <v>45032</v>
      </c>
      <c r="C133" s="9">
        <v>45046</v>
      </c>
      <c r="D133" t="s">
        <v>210</v>
      </c>
      <c r="E133">
        <v>14</v>
      </c>
      <c r="F133" t="s">
        <v>42</v>
      </c>
      <c r="G133" t="s">
        <v>42</v>
      </c>
      <c r="H133" t="s">
        <v>216</v>
      </c>
      <c r="I133" s="10" t="s">
        <v>108</v>
      </c>
      <c r="J133" t="s">
        <v>23</v>
      </c>
      <c r="K133" s="11">
        <v>9220.91</v>
      </c>
      <c r="L133" s="11">
        <v>8238.58</v>
      </c>
      <c r="M133" s="11">
        <v>542.73</v>
      </c>
      <c r="N133" s="11">
        <v>439.6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1146.56</v>
      </c>
      <c r="X133" s="11">
        <v>2977.11</v>
      </c>
      <c r="Y133" s="11">
        <v>5097.24</v>
      </c>
      <c r="Z133" s="11"/>
      <c r="AA133" s="11"/>
    </row>
    <row r="134" spans="1:27" x14ac:dyDescent="0.25">
      <c r="A134">
        <v>2023</v>
      </c>
      <c r="B134" s="9">
        <v>45032</v>
      </c>
      <c r="C134" s="9">
        <v>45046</v>
      </c>
      <c r="D134" t="s">
        <v>210</v>
      </c>
      <c r="E134">
        <v>18</v>
      </c>
      <c r="F134" t="s">
        <v>48</v>
      </c>
      <c r="G134" t="s">
        <v>48</v>
      </c>
      <c r="H134" t="s">
        <v>219</v>
      </c>
      <c r="I134" s="10" t="s">
        <v>122</v>
      </c>
      <c r="J134" t="s">
        <v>22</v>
      </c>
      <c r="K134" s="11">
        <v>16143.05</v>
      </c>
      <c r="L134" s="11">
        <v>14857.05</v>
      </c>
      <c r="M134" s="11">
        <v>732.5</v>
      </c>
      <c r="N134" s="11">
        <v>553.5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2640.91</v>
      </c>
      <c r="X134" s="11">
        <v>4991.6900000000005</v>
      </c>
      <c r="Y134" s="11">
        <v>8510.4500000000007</v>
      </c>
      <c r="Z134" s="11"/>
      <c r="AA134" s="11"/>
    </row>
    <row r="135" spans="1:27" x14ac:dyDescent="0.25">
      <c r="A135">
        <v>2023</v>
      </c>
      <c r="B135" s="9">
        <v>45032</v>
      </c>
      <c r="C135" s="9">
        <v>45046</v>
      </c>
      <c r="D135" t="s">
        <v>210</v>
      </c>
      <c r="E135">
        <v>14</v>
      </c>
      <c r="F135" t="s">
        <v>42</v>
      </c>
      <c r="G135" t="s">
        <v>42</v>
      </c>
      <c r="H135" t="s">
        <v>216</v>
      </c>
      <c r="I135" s="10" t="s">
        <v>108</v>
      </c>
      <c r="J135" t="s">
        <v>23</v>
      </c>
      <c r="K135" s="11">
        <v>9879.5499999999993</v>
      </c>
      <c r="L135" s="11">
        <v>8827.0499999999993</v>
      </c>
      <c r="M135" s="11">
        <v>581.5</v>
      </c>
      <c r="N135" s="11">
        <v>471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1287.25</v>
      </c>
      <c r="X135" s="11">
        <v>1015.11</v>
      </c>
      <c r="Y135" s="11">
        <v>7577.19</v>
      </c>
      <c r="Z135" s="11"/>
      <c r="AA135" s="11"/>
    </row>
    <row r="136" spans="1:27" x14ac:dyDescent="0.25">
      <c r="A136">
        <v>2023</v>
      </c>
      <c r="B136" s="9">
        <v>45032</v>
      </c>
      <c r="C136" s="9">
        <v>45046</v>
      </c>
      <c r="D136" t="s">
        <v>210</v>
      </c>
      <c r="E136">
        <v>14</v>
      </c>
      <c r="F136" t="s">
        <v>42</v>
      </c>
      <c r="G136" t="s">
        <v>42</v>
      </c>
      <c r="H136" t="s">
        <v>216</v>
      </c>
      <c r="I136" s="10" t="s">
        <v>108</v>
      </c>
      <c r="J136" t="s">
        <v>22</v>
      </c>
      <c r="K136" s="11">
        <v>9879.5499999999993</v>
      </c>
      <c r="L136" s="11">
        <v>8827.0499999999993</v>
      </c>
      <c r="M136" s="11">
        <v>581.5</v>
      </c>
      <c r="N136" s="11">
        <v>471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1287.25</v>
      </c>
      <c r="X136" s="11">
        <v>2277.11</v>
      </c>
      <c r="Y136" s="11">
        <v>6315.19</v>
      </c>
      <c r="Z136" s="11"/>
      <c r="AA136" s="11"/>
    </row>
    <row r="137" spans="1:27" x14ac:dyDescent="0.25">
      <c r="A137">
        <v>2023</v>
      </c>
      <c r="B137" s="9">
        <v>45032</v>
      </c>
      <c r="C137" s="9">
        <v>45046</v>
      </c>
      <c r="D137" t="s">
        <v>210</v>
      </c>
      <c r="E137">
        <v>18</v>
      </c>
      <c r="F137" t="s">
        <v>49</v>
      </c>
      <c r="G137" t="s">
        <v>49</v>
      </c>
      <c r="H137" t="s">
        <v>215</v>
      </c>
      <c r="I137" s="10" t="s">
        <v>123</v>
      </c>
      <c r="J137" t="s">
        <v>22</v>
      </c>
      <c r="K137" s="11">
        <v>16143.05</v>
      </c>
      <c r="L137" s="11">
        <v>14857.05</v>
      </c>
      <c r="M137" s="11">
        <v>732.5</v>
      </c>
      <c r="N137" s="11">
        <v>553.5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2640.91</v>
      </c>
      <c r="X137" s="11">
        <v>1708.56</v>
      </c>
      <c r="Y137" s="11">
        <v>11793.58</v>
      </c>
      <c r="Z137" s="11"/>
      <c r="AA137" s="11"/>
    </row>
    <row r="138" spans="1:27" x14ac:dyDescent="0.25">
      <c r="A138">
        <v>2023</v>
      </c>
      <c r="B138" s="9">
        <v>45032</v>
      </c>
      <c r="C138" s="9">
        <v>45046</v>
      </c>
      <c r="D138" t="s">
        <v>210</v>
      </c>
      <c r="E138">
        <v>14</v>
      </c>
      <c r="F138" t="s">
        <v>42</v>
      </c>
      <c r="G138" t="s">
        <v>42</v>
      </c>
      <c r="H138" t="s">
        <v>216</v>
      </c>
      <c r="I138" s="10" t="s">
        <v>108</v>
      </c>
      <c r="J138" t="s">
        <v>23</v>
      </c>
      <c r="K138" s="11">
        <v>9879.5499999999993</v>
      </c>
      <c r="L138" s="11">
        <v>8827.0499999999993</v>
      </c>
      <c r="M138" s="11">
        <v>581.5</v>
      </c>
      <c r="N138" s="11">
        <v>471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1287.25</v>
      </c>
      <c r="X138" s="11">
        <v>2277.11</v>
      </c>
      <c r="Y138" s="11">
        <v>6315.19</v>
      </c>
      <c r="Z138" s="11"/>
      <c r="AA138" s="11"/>
    </row>
    <row r="139" spans="1:27" x14ac:dyDescent="0.25">
      <c r="A139">
        <v>2023</v>
      </c>
      <c r="B139" s="9">
        <v>45032</v>
      </c>
      <c r="C139" s="9">
        <v>45046</v>
      </c>
      <c r="D139" t="s">
        <v>210</v>
      </c>
      <c r="E139">
        <v>14</v>
      </c>
      <c r="F139" t="s">
        <v>42</v>
      </c>
      <c r="G139" t="s">
        <v>42</v>
      </c>
      <c r="H139" t="s">
        <v>216</v>
      </c>
      <c r="I139" s="10" t="s">
        <v>108</v>
      </c>
      <c r="J139" t="s">
        <v>22</v>
      </c>
      <c r="K139" s="11">
        <v>9220.91</v>
      </c>
      <c r="L139" s="11">
        <v>8238.58</v>
      </c>
      <c r="M139" s="11">
        <v>542.73</v>
      </c>
      <c r="N139" s="11">
        <v>439.6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1146.56</v>
      </c>
      <c r="X139" s="11">
        <v>1015.11</v>
      </c>
      <c r="Y139" s="11">
        <v>7059.24</v>
      </c>
      <c r="Z139" s="11"/>
      <c r="AA139" s="11"/>
    </row>
    <row r="140" spans="1:27" x14ac:dyDescent="0.25">
      <c r="A140">
        <v>2023</v>
      </c>
      <c r="B140" s="9">
        <v>45032</v>
      </c>
      <c r="C140" s="9">
        <v>45046</v>
      </c>
      <c r="D140" t="s">
        <v>210</v>
      </c>
      <c r="E140">
        <v>14</v>
      </c>
      <c r="F140" t="s">
        <v>42</v>
      </c>
      <c r="G140" t="s">
        <v>42</v>
      </c>
      <c r="H140" t="s">
        <v>216</v>
      </c>
      <c r="I140" s="10" t="s">
        <v>108</v>
      </c>
      <c r="J140" t="s">
        <v>23</v>
      </c>
      <c r="K140" s="11">
        <v>9879.5499999999993</v>
      </c>
      <c r="L140" s="11">
        <v>8827.0499999999993</v>
      </c>
      <c r="M140" s="11">
        <v>581.5</v>
      </c>
      <c r="N140" s="11">
        <v>471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1287.25</v>
      </c>
      <c r="X140" s="11">
        <v>2697.11</v>
      </c>
      <c r="Y140" s="11">
        <v>5895.19</v>
      </c>
      <c r="Z140" s="11"/>
      <c r="AA140" s="11"/>
    </row>
    <row r="141" spans="1:27" x14ac:dyDescent="0.25">
      <c r="A141">
        <v>2023</v>
      </c>
      <c r="B141" s="9">
        <v>45032</v>
      </c>
      <c r="C141" s="9">
        <v>45046</v>
      </c>
      <c r="D141" t="s">
        <v>210</v>
      </c>
      <c r="E141">
        <v>14</v>
      </c>
      <c r="F141" t="s">
        <v>42</v>
      </c>
      <c r="G141" t="s">
        <v>42</v>
      </c>
      <c r="H141" t="s">
        <v>216</v>
      </c>
      <c r="I141" s="10" t="s">
        <v>108</v>
      </c>
      <c r="J141" t="s">
        <v>22</v>
      </c>
      <c r="K141" s="11">
        <v>9879.5499999999993</v>
      </c>
      <c r="L141" s="11">
        <v>8827.0499999999993</v>
      </c>
      <c r="M141" s="11">
        <v>581.5</v>
      </c>
      <c r="N141" s="11">
        <v>471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1287.25</v>
      </c>
      <c r="X141" s="11">
        <v>3053.11</v>
      </c>
      <c r="Y141" s="11">
        <v>5539.19</v>
      </c>
      <c r="Z141" s="11"/>
      <c r="AA141" s="11"/>
    </row>
    <row r="142" spans="1:27" x14ac:dyDescent="0.25">
      <c r="A142">
        <v>2023</v>
      </c>
      <c r="B142" s="9">
        <v>45032</v>
      </c>
      <c r="C142" s="9">
        <v>45046</v>
      </c>
      <c r="D142" t="s">
        <v>210</v>
      </c>
      <c r="E142">
        <v>14</v>
      </c>
      <c r="F142" t="s">
        <v>42</v>
      </c>
      <c r="G142" t="s">
        <v>42</v>
      </c>
      <c r="H142" t="s">
        <v>216</v>
      </c>
      <c r="I142" s="10" t="s">
        <v>108</v>
      </c>
      <c r="J142" t="s">
        <v>23</v>
      </c>
      <c r="K142" s="11">
        <v>9879.5499999999993</v>
      </c>
      <c r="L142" s="11">
        <v>8827.0499999999993</v>
      </c>
      <c r="M142" s="11">
        <v>581.5</v>
      </c>
      <c r="N142" s="11">
        <v>471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1287.25</v>
      </c>
      <c r="X142" s="11">
        <v>1015.11</v>
      </c>
      <c r="Y142" s="11">
        <v>7577.19</v>
      </c>
      <c r="Z142" s="11"/>
      <c r="AA142" s="11"/>
    </row>
    <row r="143" spans="1:27" x14ac:dyDescent="0.25">
      <c r="A143">
        <v>2023</v>
      </c>
      <c r="B143" s="9">
        <v>45032</v>
      </c>
      <c r="C143" s="9">
        <v>45046</v>
      </c>
      <c r="D143" t="s">
        <v>210</v>
      </c>
      <c r="E143">
        <v>14</v>
      </c>
      <c r="F143" t="s">
        <v>42</v>
      </c>
      <c r="G143" t="s">
        <v>42</v>
      </c>
      <c r="H143" t="s">
        <v>216</v>
      </c>
      <c r="I143" s="10" t="s">
        <v>108</v>
      </c>
      <c r="J143" t="s">
        <v>23</v>
      </c>
      <c r="K143" s="11">
        <v>9879.5499999999993</v>
      </c>
      <c r="L143" s="11">
        <v>8827.0499999999993</v>
      </c>
      <c r="M143" s="11">
        <v>581.5</v>
      </c>
      <c r="N143" s="11">
        <v>471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1287.25</v>
      </c>
      <c r="X143" s="11">
        <v>2277.11</v>
      </c>
      <c r="Y143" s="11">
        <v>6315.19</v>
      </c>
      <c r="Z143" s="11"/>
      <c r="AA143" s="11"/>
    </row>
    <row r="144" spans="1:27" x14ac:dyDescent="0.25">
      <c r="A144">
        <v>2023</v>
      </c>
      <c r="B144" s="9">
        <v>45032</v>
      </c>
      <c r="C144" s="9">
        <v>45046</v>
      </c>
      <c r="D144" t="s">
        <v>210</v>
      </c>
      <c r="E144">
        <v>14</v>
      </c>
      <c r="F144" t="s">
        <v>42</v>
      </c>
      <c r="G144" t="s">
        <v>42</v>
      </c>
      <c r="H144" t="s">
        <v>216</v>
      </c>
      <c r="I144" s="10" t="s">
        <v>108</v>
      </c>
      <c r="J144" t="s">
        <v>23</v>
      </c>
      <c r="K144" s="11">
        <v>9879.5499999999993</v>
      </c>
      <c r="L144" s="11">
        <v>8827.0499999999993</v>
      </c>
      <c r="M144" s="11">
        <v>581.5</v>
      </c>
      <c r="N144" s="11">
        <v>471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1287.25</v>
      </c>
      <c r="X144" s="11">
        <v>2277.11</v>
      </c>
      <c r="Y144" s="11">
        <v>6315.19</v>
      </c>
      <c r="Z144" s="11"/>
      <c r="AA144" s="11"/>
    </row>
    <row r="145" spans="1:27" x14ac:dyDescent="0.25">
      <c r="A145">
        <v>2023</v>
      </c>
      <c r="B145" s="9">
        <v>45032</v>
      </c>
      <c r="C145" s="9">
        <v>45046</v>
      </c>
      <c r="D145" t="s">
        <v>210</v>
      </c>
      <c r="E145">
        <v>14</v>
      </c>
      <c r="F145" t="s">
        <v>42</v>
      </c>
      <c r="G145" t="s">
        <v>42</v>
      </c>
      <c r="H145" t="s">
        <v>216</v>
      </c>
      <c r="I145" s="10" t="s">
        <v>108</v>
      </c>
      <c r="J145" t="s">
        <v>22</v>
      </c>
      <c r="K145" s="11">
        <v>9879.5499999999993</v>
      </c>
      <c r="L145" s="11">
        <v>8827.0499999999993</v>
      </c>
      <c r="M145" s="11">
        <v>581.5</v>
      </c>
      <c r="N145" s="11">
        <v>471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1287.25</v>
      </c>
      <c r="X145" s="11">
        <v>1813.1100000000001</v>
      </c>
      <c r="Y145" s="11">
        <v>6779.19</v>
      </c>
      <c r="Z145" s="11"/>
      <c r="AA145" s="11"/>
    </row>
    <row r="146" spans="1:27" x14ac:dyDescent="0.25">
      <c r="A146">
        <v>2023</v>
      </c>
      <c r="B146" s="9">
        <v>45032</v>
      </c>
      <c r="C146" s="9">
        <v>45046</v>
      </c>
      <c r="D146" t="s">
        <v>210</v>
      </c>
      <c r="E146">
        <v>14</v>
      </c>
      <c r="F146" t="s">
        <v>42</v>
      </c>
      <c r="G146" t="s">
        <v>42</v>
      </c>
      <c r="H146" t="s">
        <v>216</v>
      </c>
      <c r="I146" s="10" t="s">
        <v>108</v>
      </c>
      <c r="J146" t="s">
        <v>22</v>
      </c>
      <c r="K146" s="11">
        <v>9220.91</v>
      </c>
      <c r="L146" s="11">
        <v>8238.58</v>
      </c>
      <c r="M146" s="11">
        <v>542.73</v>
      </c>
      <c r="N146" s="11">
        <v>439.6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1146.56</v>
      </c>
      <c r="X146" s="11">
        <v>1015.11</v>
      </c>
      <c r="Y146" s="11">
        <v>7059.24</v>
      </c>
      <c r="Z146" s="11"/>
      <c r="AA146" s="11"/>
    </row>
    <row r="147" spans="1:27" x14ac:dyDescent="0.25">
      <c r="A147">
        <v>2023</v>
      </c>
      <c r="B147" s="9">
        <v>45032</v>
      </c>
      <c r="C147" s="9">
        <v>45046</v>
      </c>
      <c r="D147" t="s">
        <v>210</v>
      </c>
      <c r="E147">
        <v>14</v>
      </c>
      <c r="F147" t="s">
        <v>42</v>
      </c>
      <c r="G147" t="s">
        <v>42</v>
      </c>
      <c r="H147" t="s">
        <v>216</v>
      </c>
      <c r="I147" s="10" t="s">
        <v>108</v>
      </c>
      <c r="J147" t="s">
        <v>22</v>
      </c>
      <c r="K147" s="11">
        <v>9879.5499999999993</v>
      </c>
      <c r="L147" s="11">
        <v>8827.0499999999993</v>
      </c>
      <c r="M147" s="11">
        <v>581.5</v>
      </c>
      <c r="N147" s="11">
        <v>471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1287.25</v>
      </c>
      <c r="X147" s="11">
        <v>4914.3900000000003</v>
      </c>
      <c r="Y147" s="11">
        <v>3677.91</v>
      </c>
      <c r="Z147" s="11"/>
      <c r="AA147" s="11"/>
    </row>
    <row r="148" spans="1:27" x14ac:dyDescent="0.25">
      <c r="A148">
        <v>2023</v>
      </c>
      <c r="B148" s="9">
        <v>45032</v>
      </c>
      <c r="C148" s="9">
        <v>45046</v>
      </c>
      <c r="D148" t="s">
        <v>210</v>
      </c>
      <c r="E148">
        <v>14</v>
      </c>
      <c r="F148" t="s">
        <v>42</v>
      </c>
      <c r="G148" t="s">
        <v>42</v>
      </c>
      <c r="H148" t="s">
        <v>216</v>
      </c>
      <c r="I148" s="10" t="s">
        <v>108</v>
      </c>
      <c r="J148" t="s">
        <v>23</v>
      </c>
      <c r="K148" s="11">
        <v>9879.5499999999993</v>
      </c>
      <c r="L148" s="11">
        <v>8827.0499999999993</v>
      </c>
      <c r="M148" s="11">
        <v>581.5</v>
      </c>
      <c r="N148" s="11">
        <v>471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1287.25</v>
      </c>
      <c r="X148" s="11">
        <v>5429.11</v>
      </c>
      <c r="Y148" s="11">
        <v>3163.19</v>
      </c>
      <c r="Z148" s="11"/>
      <c r="AA148" s="11"/>
    </row>
    <row r="149" spans="1:27" x14ac:dyDescent="0.25">
      <c r="A149">
        <v>2023</v>
      </c>
      <c r="B149" s="9">
        <v>45032</v>
      </c>
      <c r="C149" s="9">
        <v>45046</v>
      </c>
      <c r="D149" t="s">
        <v>210</v>
      </c>
      <c r="E149">
        <v>14</v>
      </c>
      <c r="F149" t="s">
        <v>42</v>
      </c>
      <c r="G149" t="s">
        <v>42</v>
      </c>
      <c r="H149" t="s">
        <v>216</v>
      </c>
      <c r="I149" s="10" t="s">
        <v>108</v>
      </c>
      <c r="J149" t="s">
        <v>22</v>
      </c>
      <c r="K149" s="11">
        <v>9879.5499999999993</v>
      </c>
      <c r="L149" s="11">
        <v>8827.0499999999993</v>
      </c>
      <c r="M149" s="11">
        <v>581.5</v>
      </c>
      <c r="N149" s="11">
        <v>471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1287.25</v>
      </c>
      <c r="X149" s="11">
        <v>2277.11</v>
      </c>
      <c r="Y149" s="11">
        <v>6315.19</v>
      </c>
      <c r="Z149" s="11"/>
      <c r="AA149" s="11"/>
    </row>
    <row r="150" spans="1:27" x14ac:dyDescent="0.25">
      <c r="A150">
        <v>2023</v>
      </c>
      <c r="B150" s="9">
        <v>45032</v>
      </c>
      <c r="C150" s="9">
        <v>45046</v>
      </c>
      <c r="D150" t="s">
        <v>210</v>
      </c>
      <c r="E150">
        <v>14</v>
      </c>
      <c r="F150" t="s">
        <v>42</v>
      </c>
      <c r="G150" t="s">
        <v>42</v>
      </c>
      <c r="H150" t="s">
        <v>220</v>
      </c>
      <c r="I150" s="10" t="s">
        <v>108</v>
      </c>
      <c r="J150" t="s">
        <v>23</v>
      </c>
      <c r="K150" s="11">
        <v>9879.5499999999993</v>
      </c>
      <c r="L150" s="11">
        <v>8827.0499999999993</v>
      </c>
      <c r="M150" s="11">
        <v>581.5</v>
      </c>
      <c r="N150" s="11">
        <v>471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1287.25</v>
      </c>
      <c r="X150" s="11">
        <v>1667.1100000000001</v>
      </c>
      <c r="Y150" s="11">
        <v>6925.19</v>
      </c>
      <c r="Z150" s="11"/>
      <c r="AA150" s="11"/>
    </row>
    <row r="151" spans="1:27" x14ac:dyDescent="0.25">
      <c r="A151">
        <v>2023</v>
      </c>
      <c r="B151" s="9">
        <v>45032</v>
      </c>
      <c r="C151" s="9">
        <v>45046</v>
      </c>
      <c r="D151" t="s">
        <v>210</v>
      </c>
      <c r="E151">
        <v>5</v>
      </c>
      <c r="F151" t="s">
        <v>50</v>
      </c>
      <c r="G151" t="s">
        <v>50</v>
      </c>
      <c r="H151" t="s">
        <v>217</v>
      </c>
      <c r="I151" s="10" t="s">
        <v>124</v>
      </c>
      <c r="J151" t="s">
        <v>22</v>
      </c>
      <c r="K151" s="11">
        <v>7539.05</v>
      </c>
      <c r="L151" s="11">
        <v>6773.55</v>
      </c>
      <c r="M151" s="11">
        <v>407.5</v>
      </c>
      <c r="N151" s="11">
        <v>358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790.86</v>
      </c>
      <c r="X151" s="11">
        <v>3202.95</v>
      </c>
      <c r="Y151" s="11">
        <v>3545.24</v>
      </c>
      <c r="Z151" s="11"/>
      <c r="AA151" s="11"/>
    </row>
    <row r="152" spans="1:27" x14ac:dyDescent="0.25">
      <c r="A152">
        <v>2023</v>
      </c>
      <c r="B152" s="9">
        <v>45032</v>
      </c>
      <c r="C152" s="9">
        <v>45046</v>
      </c>
      <c r="D152" t="s">
        <v>210</v>
      </c>
      <c r="E152">
        <v>15</v>
      </c>
      <c r="F152" t="s">
        <v>51</v>
      </c>
      <c r="G152" t="s">
        <v>51</v>
      </c>
      <c r="H152" t="s">
        <v>217</v>
      </c>
      <c r="I152" s="10" t="s">
        <v>125</v>
      </c>
      <c r="J152" t="s">
        <v>23</v>
      </c>
      <c r="K152" s="11">
        <v>11745.05</v>
      </c>
      <c r="L152" s="11">
        <v>10135.950000000001</v>
      </c>
      <c r="M152" s="11">
        <v>603</v>
      </c>
      <c r="N152" s="11">
        <v>487.5</v>
      </c>
      <c r="O152" s="11">
        <v>0</v>
      </c>
      <c r="P152" s="11">
        <v>0</v>
      </c>
      <c r="Q152" s="11">
        <v>0</v>
      </c>
      <c r="R152" s="11">
        <v>518.6</v>
      </c>
      <c r="S152" s="11">
        <v>0</v>
      </c>
      <c r="T152" s="11">
        <v>0</v>
      </c>
      <c r="U152" s="11">
        <v>0</v>
      </c>
      <c r="V152" s="11">
        <v>0</v>
      </c>
      <c r="W152" s="11">
        <v>1685.72</v>
      </c>
      <c r="X152" s="11">
        <v>2045.64</v>
      </c>
      <c r="Y152" s="11">
        <v>8013.69</v>
      </c>
      <c r="Z152" s="11"/>
      <c r="AA152" s="11"/>
    </row>
    <row r="153" spans="1:27" x14ac:dyDescent="0.25">
      <c r="A153">
        <v>2023</v>
      </c>
      <c r="B153" s="9">
        <v>45032</v>
      </c>
      <c r="C153" s="9">
        <v>45046</v>
      </c>
      <c r="D153" t="s">
        <v>210</v>
      </c>
      <c r="E153">
        <v>15</v>
      </c>
      <c r="F153" t="s">
        <v>52</v>
      </c>
      <c r="G153" t="s">
        <v>52</v>
      </c>
      <c r="H153" t="s">
        <v>217</v>
      </c>
      <c r="I153" s="10" t="s">
        <v>126</v>
      </c>
      <c r="J153" t="s">
        <v>23</v>
      </c>
      <c r="K153" s="11">
        <v>11745.05</v>
      </c>
      <c r="L153" s="11">
        <v>10135.950000000001</v>
      </c>
      <c r="M153" s="11">
        <v>603</v>
      </c>
      <c r="N153" s="11">
        <v>487.5</v>
      </c>
      <c r="O153" s="11">
        <v>0</v>
      </c>
      <c r="P153" s="11">
        <v>0</v>
      </c>
      <c r="Q153" s="11">
        <v>0</v>
      </c>
      <c r="R153" s="11">
        <v>518.6</v>
      </c>
      <c r="S153" s="11">
        <v>0</v>
      </c>
      <c r="T153" s="11">
        <v>0</v>
      </c>
      <c r="U153" s="11">
        <v>0</v>
      </c>
      <c r="V153" s="11">
        <v>0</v>
      </c>
      <c r="W153" s="11">
        <v>1685.72</v>
      </c>
      <c r="X153" s="11">
        <v>6233.64</v>
      </c>
      <c r="Y153" s="11">
        <v>3825.69</v>
      </c>
      <c r="Z153" s="11"/>
      <c r="AA153" s="11"/>
    </row>
    <row r="154" spans="1:27" x14ac:dyDescent="0.25">
      <c r="A154">
        <v>2023</v>
      </c>
      <c r="B154" s="9">
        <v>45032</v>
      </c>
      <c r="C154" s="9">
        <v>45046</v>
      </c>
      <c r="D154" t="s">
        <v>210</v>
      </c>
      <c r="E154">
        <v>13</v>
      </c>
      <c r="F154" t="s">
        <v>46</v>
      </c>
      <c r="G154" t="s">
        <v>46</v>
      </c>
      <c r="H154" t="s">
        <v>215</v>
      </c>
      <c r="I154" s="10" t="s">
        <v>108</v>
      </c>
      <c r="J154" t="s">
        <v>23</v>
      </c>
      <c r="K154" s="11">
        <v>9667.2000000000007</v>
      </c>
      <c r="L154" s="11">
        <v>8123.1</v>
      </c>
      <c r="M154" s="11">
        <v>564</v>
      </c>
      <c r="N154" s="11">
        <v>461.5</v>
      </c>
      <c r="O154" s="11">
        <v>0</v>
      </c>
      <c r="P154" s="11">
        <v>0</v>
      </c>
      <c r="Q154" s="11">
        <v>0</v>
      </c>
      <c r="R154" s="11">
        <v>518.6</v>
      </c>
      <c r="S154" s="11">
        <v>0</v>
      </c>
      <c r="T154" s="11">
        <v>0</v>
      </c>
      <c r="U154" s="11">
        <v>0</v>
      </c>
      <c r="V154" s="11">
        <v>0</v>
      </c>
      <c r="W154" s="11">
        <v>1241.8900000000001</v>
      </c>
      <c r="X154" s="11">
        <v>4324.92</v>
      </c>
      <c r="Y154" s="11">
        <v>4100.3900000000003</v>
      </c>
      <c r="Z154" s="11"/>
      <c r="AA154" s="11"/>
    </row>
    <row r="155" spans="1:27" x14ac:dyDescent="0.25">
      <c r="A155">
        <v>2023</v>
      </c>
      <c r="B155" s="9">
        <v>45032</v>
      </c>
      <c r="C155" s="9">
        <v>45046</v>
      </c>
      <c r="D155" t="s">
        <v>210</v>
      </c>
      <c r="E155">
        <v>9</v>
      </c>
      <c r="F155" t="s">
        <v>53</v>
      </c>
      <c r="G155" t="s">
        <v>53</v>
      </c>
      <c r="H155" t="s">
        <v>217</v>
      </c>
      <c r="I155" s="10" t="s">
        <v>127</v>
      </c>
      <c r="J155" t="s">
        <v>23</v>
      </c>
      <c r="K155" s="11">
        <v>8569.83</v>
      </c>
      <c r="L155" s="11">
        <v>7297.22</v>
      </c>
      <c r="M155" s="11">
        <v>446.6</v>
      </c>
      <c r="N155" s="11">
        <v>411.13</v>
      </c>
      <c r="O155" s="11">
        <v>0</v>
      </c>
      <c r="P155" s="11">
        <v>0</v>
      </c>
      <c r="Q155" s="11">
        <v>0</v>
      </c>
      <c r="R155" s="11">
        <v>414.88</v>
      </c>
      <c r="S155" s="11">
        <v>0</v>
      </c>
      <c r="T155" s="11">
        <v>0</v>
      </c>
      <c r="U155" s="11">
        <v>0</v>
      </c>
      <c r="V155" s="11">
        <v>0</v>
      </c>
      <c r="W155" s="11">
        <v>1007.49</v>
      </c>
      <c r="X155" s="11">
        <v>5252.95</v>
      </c>
      <c r="Y155" s="11">
        <v>2309.39</v>
      </c>
      <c r="Z155" s="11"/>
      <c r="AA155" s="11"/>
    </row>
    <row r="156" spans="1:27" x14ac:dyDescent="0.25">
      <c r="A156">
        <v>2023</v>
      </c>
      <c r="B156" s="9">
        <v>45032</v>
      </c>
      <c r="C156" s="9">
        <v>45046</v>
      </c>
      <c r="D156" t="s">
        <v>210</v>
      </c>
      <c r="E156">
        <v>15</v>
      </c>
      <c r="F156" t="s">
        <v>52</v>
      </c>
      <c r="G156" t="s">
        <v>52</v>
      </c>
      <c r="H156" t="s">
        <v>217</v>
      </c>
      <c r="I156" s="10" t="s">
        <v>128</v>
      </c>
      <c r="J156" t="s">
        <v>23</v>
      </c>
      <c r="K156" s="11">
        <v>10996.62</v>
      </c>
      <c r="L156" s="11">
        <v>9460.2199999999993</v>
      </c>
      <c r="M156" s="11">
        <v>562.79999999999995</v>
      </c>
      <c r="N156" s="11">
        <v>455</v>
      </c>
      <c r="O156" s="11">
        <v>0</v>
      </c>
      <c r="P156" s="11">
        <v>0</v>
      </c>
      <c r="Q156" s="11">
        <v>0</v>
      </c>
      <c r="R156" s="11">
        <v>518.6</v>
      </c>
      <c r="S156" s="11">
        <v>0</v>
      </c>
      <c r="T156" s="11">
        <v>0</v>
      </c>
      <c r="U156" s="11">
        <v>0</v>
      </c>
      <c r="V156" s="11">
        <v>0</v>
      </c>
      <c r="W156" s="11">
        <v>1525.85</v>
      </c>
      <c r="X156" s="11">
        <v>1165.6400000000001</v>
      </c>
      <c r="Y156" s="11">
        <v>8305.1299999999992</v>
      </c>
      <c r="Z156" s="11"/>
      <c r="AA156" s="11"/>
    </row>
    <row r="157" spans="1:27" x14ac:dyDescent="0.25">
      <c r="A157">
        <v>2023</v>
      </c>
      <c r="B157" s="9">
        <v>45032</v>
      </c>
      <c r="C157" s="9">
        <v>45046</v>
      </c>
      <c r="D157" t="s">
        <v>210</v>
      </c>
      <c r="E157">
        <v>13</v>
      </c>
      <c r="F157" t="s">
        <v>46</v>
      </c>
      <c r="G157" t="s">
        <v>46</v>
      </c>
      <c r="H157" t="s">
        <v>215</v>
      </c>
      <c r="I157" s="10" t="s">
        <v>108</v>
      </c>
      <c r="J157" t="s">
        <v>23</v>
      </c>
      <c r="K157" s="11">
        <v>9148.6</v>
      </c>
      <c r="L157" s="11">
        <v>8123.1</v>
      </c>
      <c r="M157" s="11">
        <v>564</v>
      </c>
      <c r="N157" s="11">
        <v>461.5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1131.1199999999999</v>
      </c>
      <c r="X157" s="11">
        <v>3101.15</v>
      </c>
      <c r="Y157" s="11">
        <v>4916.33</v>
      </c>
      <c r="Z157" s="11"/>
      <c r="AA157" s="11"/>
    </row>
    <row r="158" spans="1:27" x14ac:dyDescent="0.25">
      <c r="A158">
        <v>2023</v>
      </c>
      <c r="B158" s="9">
        <v>45032</v>
      </c>
      <c r="C158" s="9">
        <v>45046</v>
      </c>
      <c r="D158" t="s">
        <v>210</v>
      </c>
      <c r="E158">
        <v>13</v>
      </c>
      <c r="F158" t="s">
        <v>46</v>
      </c>
      <c r="G158" t="s">
        <v>46</v>
      </c>
      <c r="H158" t="s">
        <v>215</v>
      </c>
      <c r="I158" s="10" t="s">
        <v>108</v>
      </c>
      <c r="J158" t="s">
        <v>23</v>
      </c>
      <c r="K158" s="11">
        <v>9667.2000000000007</v>
      </c>
      <c r="L158" s="11">
        <v>8123.1</v>
      </c>
      <c r="M158" s="11">
        <v>564</v>
      </c>
      <c r="N158" s="11">
        <v>461.5</v>
      </c>
      <c r="O158" s="11">
        <v>0</v>
      </c>
      <c r="P158" s="11">
        <v>0</v>
      </c>
      <c r="Q158" s="11">
        <v>0</v>
      </c>
      <c r="R158" s="11">
        <v>518.6</v>
      </c>
      <c r="S158" s="11">
        <v>0</v>
      </c>
      <c r="T158" s="11">
        <v>0</v>
      </c>
      <c r="U158" s="11">
        <v>0</v>
      </c>
      <c r="V158" s="11">
        <v>0</v>
      </c>
      <c r="W158" s="11">
        <v>1241.8900000000001</v>
      </c>
      <c r="X158" s="11">
        <v>5541.94</v>
      </c>
      <c r="Y158" s="11">
        <v>2883.37</v>
      </c>
      <c r="Z158" s="11"/>
      <c r="AA158" s="11"/>
    </row>
    <row r="159" spans="1:27" x14ac:dyDescent="0.25">
      <c r="A159">
        <v>2023</v>
      </c>
      <c r="B159" s="9">
        <v>45032</v>
      </c>
      <c r="C159" s="9">
        <v>45046</v>
      </c>
      <c r="D159" t="s">
        <v>210</v>
      </c>
      <c r="E159">
        <v>13</v>
      </c>
      <c r="F159" t="s">
        <v>46</v>
      </c>
      <c r="G159" t="s">
        <v>46</v>
      </c>
      <c r="H159" t="s">
        <v>215</v>
      </c>
      <c r="I159" s="10" t="s">
        <v>108</v>
      </c>
      <c r="J159" t="s">
        <v>22</v>
      </c>
      <c r="K159" s="11">
        <v>9770.92</v>
      </c>
      <c r="L159" s="11">
        <v>8123.1</v>
      </c>
      <c r="M159" s="11">
        <v>564</v>
      </c>
      <c r="N159" s="11">
        <v>461.5</v>
      </c>
      <c r="O159" s="11">
        <v>0</v>
      </c>
      <c r="P159" s="11">
        <v>0</v>
      </c>
      <c r="Q159" s="11">
        <v>0</v>
      </c>
      <c r="R159" s="11">
        <v>622.32000000000005</v>
      </c>
      <c r="S159" s="11">
        <v>0</v>
      </c>
      <c r="T159" s="11">
        <v>0</v>
      </c>
      <c r="U159" s="11">
        <v>0</v>
      </c>
      <c r="V159" s="11">
        <v>0</v>
      </c>
      <c r="W159" s="11">
        <v>1264.04</v>
      </c>
      <c r="X159" s="11">
        <v>934.15</v>
      </c>
      <c r="Y159" s="11">
        <v>7572.73</v>
      </c>
      <c r="Z159" s="11"/>
      <c r="AA159" s="11"/>
    </row>
    <row r="160" spans="1:27" x14ac:dyDescent="0.25">
      <c r="A160">
        <v>2023</v>
      </c>
      <c r="B160" s="9">
        <v>45032</v>
      </c>
      <c r="C160" s="9">
        <v>45046</v>
      </c>
      <c r="D160" t="s">
        <v>210</v>
      </c>
      <c r="E160">
        <v>13</v>
      </c>
      <c r="F160" t="s">
        <v>46</v>
      </c>
      <c r="G160" t="s">
        <v>46</v>
      </c>
      <c r="H160" t="s">
        <v>215</v>
      </c>
      <c r="I160" s="10" t="s">
        <v>108</v>
      </c>
      <c r="J160" t="s">
        <v>22</v>
      </c>
      <c r="K160" s="11">
        <v>9356.0400000000009</v>
      </c>
      <c r="L160" s="11">
        <v>8123.1</v>
      </c>
      <c r="M160" s="11">
        <v>564</v>
      </c>
      <c r="N160" s="11">
        <v>461.5</v>
      </c>
      <c r="O160" s="11">
        <v>0</v>
      </c>
      <c r="P160" s="11">
        <v>0</v>
      </c>
      <c r="Q160" s="11">
        <v>0</v>
      </c>
      <c r="R160" s="11">
        <v>207.44</v>
      </c>
      <c r="S160" s="11">
        <v>0</v>
      </c>
      <c r="T160" s="11">
        <v>0</v>
      </c>
      <c r="U160" s="11">
        <v>0</v>
      </c>
      <c r="V160" s="11">
        <v>0</v>
      </c>
      <c r="W160" s="11">
        <v>1175.43</v>
      </c>
      <c r="X160" s="11">
        <v>934.15</v>
      </c>
      <c r="Y160" s="11">
        <v>7246.46</v>
      </c>
      <c r="Z160" s="11"/>
      <c r="AA160" s="11"/>
    </row>
    <row r="161" spans="1:27" x14ac:dyDescent="0.25">
      <c r="A161">
        <v>2023</v>
      </c>
      <c r="B161" s="9">
        <v>45032</v>
      </c>
      <c r="C161" s="9">
        <v>45046</v>
      </c>
      <c r="D161" t="s">
        <v>210</v>
      </c>
      <c r="E161">
        <v>13</v>
      </c>
      <c r="F161" t="s">
        <v>46</v>
      </c>
      <c r="G161" t="s">
        <v>46</v>
      </c>
      <c r="H161" t="s">
        <v>215</v>
      </c>
      <c r="I161" s="10" t="s">
        <v>108</v>
      </c>
      <c r="J161" t="s">
        <v>22</v>
      </c>
      <c r="K161" s="11">
        <v>9770.92</v>
      </c>
      <c r="L161" s="11">
        <v>8123.1</v>
      </c>
      <c r="M161" s="11">
        <v>564</v>
      </c>
      <c r="N161" s="11">
        <v>461.5</v>
      </c>
      <c r="O161" s="11">
        <v>0</v>
      </c>
      <c r="P161" s="11">
        <v>0</v>
      </c>
      <c r="Q161" s="11">
        <v>0</v>
      </c>
      <c r="R161" s="11">
        <v>622.32000000000005</v>
      </c>
      <c r="S161" s="11">
        <v>0</v>
      </c>
      <c r="T161" s="11">
        <v>0</v>
      </c>
      <c r="U161" s="11">
        <v>0</v>
      </c>
      <c r="V161" s="11">
        <v>0</v>
      </c>
      <c r="W161" s="11">
        <v>1264.04</v>
      </c>
      <c r="X161" s="11">
        <v>3434.15</v>
      </c>
      <c r="Y161" s="11">
        <v>5072.7299999999996</v>
      </c>
      <c r="Z161" s="11"/>
      <c r="AA161" s="11"/>
    </row>
    <row r="162" spans="1:27" x14ac:dyDescent="0.25">
      <c r="A162">
        <v>2023</v>
      </c>
      <c r="B162" s="9">
        <v>45032</v>
      </c>
      <c r="C162" s="9">
        <v>45046</v>
      </c>
      <c r="D162" t="s">
        <v>210</v>
      </c>
      <c r="E162">
        <v>13</v>
      </c>
      <c r="F162" t="s">
        <v>46</v>
      </c>
      <c r="G162" t="s">
        <v>46</v>
      </c>
      <c r="H162" t="s">
        <v>215</v>
      </c>
      <c r="I162" s="10" t="s">
        <v>108</v>
      </c>
      <c r="J162" t="s">
        <v>23</v>
      </c>
      <c r="K162" s="11">
        <v>9770.92</v>
      </c>
      <c r="L162" s="11">
        <v>8123.1</v>
      </c>
      <c r="M162" s="11">
        <v>564</v>
      </c>
      <c r="N162" s="11">
        <v>461.5</v>
      </c>
      <c r="O162" s="11">
        <v>0</v>
      </c>
      <c r="P162" s="11">
        <v>0</v>
      </c>
      <c r="Q162" s="11">
        <v>0</v>
      </c>
      <c r="R162" s="11">
        <v>622.32000000000005</v>
      </c>
      <c r="S162" s="11">
        <v>0</v>
      </c>
      <c r="T162" s="11">
        <v>0</v>
      </c>
      <c r="U162" s="11">
        <v>0</v>
      </c>
      <c r="V162" s="11">
        <v>0</v>
      </c>
      <c r="W162" s="11">
        <v>1264.04</v>
      </c>
      <c r="X162" s="11">
        <v>934.15</v>
      </c>
      <c r="Y162" s="11">
        <v>7572.73</v>
      </c>
      <c r="Z162" s="11"/>
      <c r="AA162" s="11"/>
    </row>
    <row r="163" spans="1:27" x14ac:dyDescent="0.25">
      <c r="A163">
        <v>2023</v>
      </c>
      <c r="B163" s="9">
        <v>45032</v>
      </c>
      <c r="C163" s="9">
        <v>45046</v>
      </c>
      <c r="D163" t="s">
        <v>210</v>
      </c>
      <c r="E163">
        <v>17</v>
      </c>
      <c r="F163" t="s">
        <v>54</v>
      </c>
      <c r="G163" t="s">
        <v>54</v>
      </c>
      <c r="H163" t="s">
        <v>215</v>
      </c>
      <c r="I163" s="10" t="s">
        <v>129</v>
      </c>
      <c r="J163" t="s">
        <v>22</v>
      </c>
      <c r="K163" s="11">
        <v>14035.95</v>
      </c>
      <c r="L163" s="11">
        <v>12864.45</v>
      </c>
      <c r="M163" s="11">
        <v>643</v>
      </c>
      <c r="N163" s="11">
        <v>528.5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2175.0500000000002</v>
      </c>
      <c r="X163" s="11">
        <v>8012.42</v>
      </c>
      <c r="Y163" s="11">
        <v>3848.48</v>
      </c>
      <c r="Z163" s="11"/>
      <c r="AA163" s="11"/>
    </row>
    <row r="164" spans="1:27" x14ac:dyDescent="0.25">
      <c r="A164">
        <v>2023</v>
      </c>
      <c r="B164" s="9">
        <v>45032</v>
      </c>
      <c r="C164" s="9">
        <v>45046</v>
      </c>
      <c r="D164" t="s">
        <v>210</v>
      </c>
      <c r="E164">
        <v>15</v>
      </c>
      <c r="F164" t="s">
        <v>31</v>
      </c>
      <c r="G164" t="s">
        <v>31</v>
      </c>
      <c r="H164" t="s">
        <v>215</v>
      </c>
      <c r="I164" s="10" t="s">
        <v>108</v>
      </c>
      <c r="J164" t="s">
        <v>23</v>
      </c>
      <c r="K164" s="11">
        <v>11226.45</v>
      </c>
      <c r="L164" s="11">
        <v>10135.950000000001</v>
      </c>
      <c r="M164" s="11">
        <v>603</v>
      </c>
      <c r="N164" s="11">
        <v>487.5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1574.94</v>
      </c>
      <c r="X164" s="11">
        <v>1165.6400000000001</v>
      </c>
      <c r="Y164" s="11">
        <v>8485.8700000000008</v>
      </c>
      <c r="Z164" s="11"/>
      <c r="AA164" s="11"/>
    </row>
    <row r="165" spans="1:27" x14ac:dyDescent="0.25">
      <c r="A165">
        <v>2023</v>
      </c>
      <c r="B165" s="9">
        <v>45032</v>
      </c>
      <c r="C165" s="9">
        <v>45046</v>
      </c>
      <c r="D165" t="s">
        <v>210</v>
      </c>
      <c r="E165">
        <v>13</v>
      </c>
      <c r="F165" t="s">
        <v>46</v>
      </c>
      <c r="G165" t="s">
        <v>46</v>
      </c>
      <c r="H165" t="s">
        <v>215</v>
      </c>
      <c r="I165" s="10" t="s">
        <v>108</v>
      </c>
      <c r="J165" t="s">
        <v>22</v>
      </c>
      <c r="K165" s="11">
        <v>9667.2000000000007</v>
      </c>
      <c r="L165" s="11">
        <v>8123.1</v>
      </c>
      <c r="M165" s="11">
        <v>564</v>
      </c>
      <c r="N165" s="11">
        <v>461.5</v>
      </c>
      <c r="O165" s="11">
        <v>0</v>
      </c>
      <c r="P165" s="11">
        <v>0</v>
      </c>
      <c r="Q165" s="11">
        <v>0</v>
      </c>
      <c r="R165" s="11">
        <v>518.6</v>
      </c>
      <c r="S165" s="11">
        <v>0</v>
      </c>
      <c r="T165" s="11">
        <v>0</v>
      </c>
      <c r="U165" s="11">
        <v>0</v>
      </c>
      <c r="V165" s="11">
        <v>0</v>
      </c>
      <c r="W165" s="11">
        <v>1241.8900000000001</v>
      </c>
      <c r="X165" s="11">
        <v>934.15</v>
      </c>
      <c r="Y165" s="11">
        <v>7491.16</v>
      </c>
      <c r="Z165" s="11"/>
      <c r="AA165" s="11"/>
    </row>
    <row r="166" spans="1:27" x14ac:dyDescent="0.25">
      <c r="A166">
        <v>2023</v>
      </c>
      <c r="B166" s="9">
        <v>45032</v>
      </c>
      <c r="C166" s="9">
        <v>45046</v>
      </c>
      <c r="D166" t="s">
        <v>210</v>
      </c>
      <c r="E166">
        <v>13</v>
      </c>
      <c r="F166" t="s">
        <v>46</v>
      </c>
      <c r="G166" t="s">
        <v>46</v>
      </c>
      <c r="H166" t="s">
        <v>215</v>
      </c>
      <c r="I166" s="10" t="s">
        <v>108</v>
      </c>
      <c r="J166" t="s">
        <v>22</v>
      </c>
      <c r="K166" s="11">
        <v>9770.92</v>
      </c>
      <c r="L166" s="11">
        <v>8123.1</v>
      </c>
      <c r="M166" s="11">
        <v>564</v>
      </c>
      <c r="N166" s="11">
        <v>461.5</v>
      </c>
      <c r="O166" s="11">
        <v>0</v>
      </c>
      <c r="P166" s="11">
        <v>0</v>
      </c>
      <c r="Q166" s="11">
        <v>0</v>
      </c>
      <c r="R166" s="11">
        <v>622.32000000000005</v>
      </c>
      <c r="S166" s="11">
        <v>0</v>
      </c>
      <c r="T166" s="11">
        <v>0</v>
      </c>
      <c r="U166" s="11">
        <v>0</v>
      </c>
      <c r="V166" s="11">
        <v>0</v>
      </c>
      <c r="W166" s="11">
        <v>1264.04</v>
      </c>
      <c r="X166" s="11">
        <v>934.15</v>
      </c>
      <c r="Y166" s="11">
        <v>7572.73</v>
      </c>
      <c r="Z166" s="11"/>
      <c r="AA166" s="11"/>
    </row>
    <row r="167" spans="1:27" x14ac:dyDescent="0.25">
      <c r="A167">
        <v>2023</v>
      </c>
      <c r="B167" s="9">
        <v>45032</v>
      </c>
      <c r="C167" s="9">
        <v>45046</v>
      </c>
      <c r="D167" t="s">
        <v>210</v>
      </c>
      <c r="E167">
        <v>13</v>
      </c>
      <c r="F167" t="s">
        <v>46</v>
      </c>
      <c r="G167" t="s">
        <v>46</v>
      </c>
      <c r="H167" t="s">
        <v>215</v>
      </c>
      <c r="I167" s="10" t="s">
        <v>108</v>
      </c>
      <c r="J167" t="s">
        <v>23</v>
      </c>
      <c r="K167" s="11">
        <v>9770.92</v>
      </c>
      <c r="L167" s="11">
        <v>8123.1</v>
      </c>
      <c r="M167" s="11">
        <v>564</v>
      </c>
      <c r="N167" s="11">
        <v>461.5</v>
      </c>
      <c r="O167" s="11">
        <v>0</v>
      </c>
      <c r="P167" s="11">
        <v>0</v>
      </c>
      <c r="Q167" s="11">
        <v>0</v>
      </c>
      <c r="R167" s="11">
        <v>622.32000000000005</v>
      </c>
      <c r="S167" s="11">
        <v>0</v>
      </c>
      <c r="T167" s="11">
        <v>0</v>
      </c>
      <c r="U167" s="11">
        <v>0</v>
      </c>
      <c r="V167" s="11">
        <v>0</v>
      </c>
      <c r="W167" s="11">
        <v>1264.04</v>
      </c>
      <c r="X167" s="11">
        <v>4616.3599999999997</v>
      </c>
      <c r="Y167" s="11">
        <v>3890.52</v>
      </c>
      <c r="Z167" s="11"/>
      <c r="AA167" s="11"/>
    </row>
    <row r="168" spans="1:27" x14ac:dyDescent="0.25">
      <c r="A168">
        <v>2023</v>
      </c>
      <c r="B168" s="9">
        <v>45032</v>
      </c>
      <c r="C168" s="9">
        <v>45046</v>
      </c>
      <c r="D168" t="s">
        <v>210</v>
      </c>
      <c r="E168">
        <v>13</v>
      </c>
      <c r="F168" t="s">
        <v>46</v>
      </c>
      <c r="G168" t="s">
        <v>46</v>
      </c>
      <c r="H168" t="s">
        <v>215</v>
      </c>
      <c r="I168" s="10" t="s">
        <v>108</v>
      </c>
      <c r="J168" t="s">
        <v>22</v>
      </c>
      <c r="K168" s="11">
        <v>9148.6</v>
      </c>
      <c r="L168" s="11">
        <v>8123.1</v>
      </c>
      <c r="M168" s="11">
        <v>564</v>
      </c>
      <c r="N168" s="11">
        <v>461.5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1131.1199999999999</v>
      </c>
      <c r="X168" s="11">
        <v>3182.15</v>
      </c>
      <c r="Y168" s="11">
        <v>4835.33</v>
      </c>
      <c r="Z168" s="11"/>
      <c r="AA168" s="11"/>
    </row>
    <row r="169" spans="1:27" x14ac:dyDescent="0.25">
      <c r="A169">
        <v>2023</v>
      </c>
      <c r="B169" s="9">
        <v>45032</v>
      </c>
      <c r="C169" s="9">
        <v>45046</v>
      </c>
      <c r="D169" t="s">
        <v>210</v>
      </c>
      <c r="E169">
        <v>1</v>
      </c>
      <c r="F169" t="s">
        <v>55</v>
      </c>
      <c r="G169" t="s">
        <v>55</v>
      </c>
      <c r="H169" t="s">
        <v>219</v>
      </c>
      <c r="I169" s="10" t="s">
        <v>130</v>
      </c>
      <c r="J169" t="s">
        <v>22</v>
      </c>
      <c r="K169" s="11">
        <v>5426.61</v>
      </c>
      <c r="L169" s="11">
        <v>4596.45</v>
      </c>
      <c r="M169" s="11">
        <v>269</v>
      </c>
      <c r="N169" s="11">
        <v>250</v>
      </c>
      <c r="O169" s="11">
        <v>0</v>
      </c>
      <c r="P169" s="11">
        <v>0</v>
      </c>
      <c r="Q169" s="11">
        <v>0</v>
      </c>
      <c r="R169" s="11">
        <v>311.16000000000003</v>
      </c>
      <c r="S169" s="11">
        <v>0</v>
      </c>
      <c r="T169" s="11">
        <v>0</v>
      </c>
      <c r="U169" s="11">
        <v>0</v>
      </c>
      <c r="V169" s="11">
        <v>0</v>
      </c>
      <c r="W169" s="11">
        <v>433.95</v>
      </c>
      <c r="X169" s="11">
        <v>2271.7799999999997</v>
      </c>
      <c r="Y169" s="11">
        <v>2720.88</v>
      </c>
      <c r="Z169" s="11"/>
      <c r="AA169" s="11"/>
    </row>
    <row r="170" spans="1:27" x14ac:dyDescent="0.25">
      <c r="A170">
        <v>2023</v>
      </c>
      <c r="B170" s="9">
        <v>45032</v>
      </c>
      <c r="C170" s="9">
        <v>45046</v>
      </c>
      <c r="D170" t="s">
        <v>210</v>
      </c>
      <c r="E170">
        <v>1</v>
      </c>
      <c r="F170" t="s">
        <v>56</v>
      </c>
      <c r="G170" t="s">
        <v>56</v>
      </c>
      <c r="H170" t="s">
        <v>219</v>
      </c>
      <c r="I170" s="10" t="s">
        <v>131</v>
      </c>
      <c r="J170" t="s">
        <v>22</v>
      </c>
      <c r="K170" s="11">
        <v>6820.55</v>
      </c>
      <c r="L170" s="11">
        <v>6128.55</v>
      </c>
      <c r="M170" s="11">
        <v>358.5</v>
      </c>
      <c r="N170" s="11">
        <v>333.5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662.1</v>
      </c>
      <c r="X170" s="11">
        <v>1848.24</v>
      </c>
      <c r="Y170" s="11">
        <v>4310.21</v>
      </c>
      <c r="Z170" s="11"/>
      <c r="AA170" s="11"/>
    </row>
    <row r="171" spans="1:27" x14ac:dyDescent="0.25">
      <c r="A171">
        <v>2023</v>
      </c>
      <c r="B171" s="9">
        <v>45032</v>
      </c>
      <c r="C171" s="9">
        <v>45046</v>
      </c>
      <c r="D171" t="s">
        <v>210</v>
      </c>
      <c r="E171">
        <v>13</v>
      </c>
      <c r="F171" t="s">
        <v>46</v>
      </c>
      <c r="G171" t="s">
        <v>46</v>
      </c>
      <c r="H171" t="s">
        <v>215</v>
      </c>
      <c r="I171" s="10" t="s">
        <v>108</v>
      </c>
      <c r="J171" t="s">
        <v>22</v>
      </c>
      <c r="K171" s="11">
        <v>9356.0400000000009</v>
      </c>
      <c r="L171" s="11">
        <v>8123.1</v>
      </c>
      <c r="M171" s="11">
        <v>564</v>
      </c>
      <c r="N171" s="11">
        <v>461.5</v>
      </c>
      <c r="O171" s="11">
        <v>0</v>
      </c>
      <c r="P171" s="11">
        <v>0</v>
      </c>
      <c r="Q171" s="11">
        <v>0</v>
      </c>
      <c r="R171" s="11">
        <v>207.44</v>
      </c>
      <c r="S171" s="11">
        <v>0</v>
      </c>
      <c r="T171" s="11">
        <v>0</v>
      </c>
      <c r="U171" s="11">
        <v>0</v>
      </c>
      <c r="V171" s="11">
        <v>0</v>
      </c>
      <c r="W171" s="11">
        <v>1175.43</v>
      </c>
      <c r="X171" s="11">
        <v>2051.91</v>
      </c>
      <c r="Y171" s="11">
        <v>6128.7</v>
      </c>
      <c r="Z171" s="11"/>
      <c r="AA171" s="11"/>
    </row>
    <row r="172" spans="1:27" x14ac:dyDescent="0.25">
      <c r="A172">
        <v>2023</v>
      </c>
      <c r="B172" s="9">
        <v>45032</v>
      </c>
      <c r="C172" s="9">
        <v>45046</v>
      </c>
      <c r="D172" t="s">
        <v>210</v>
      </c>
      <c r="E172">
        <v>11</v>
      </c>
      <c r="F172" t="s">
        <v>57</v>
      </c>
      <c r="G172" t="s">
        <v>57</v>
      </c>
      <c r="H172" t="s">
        <v>215</v>
      </c>
      <c r="I172" s="10" t="s">
        <v>108</v>
      </c>
      <c r="J172" t="s">
        <v>22</v>
      </c>
      <c r="K172" s="11">
        <v>9544.94</v>
      </c>
      <c r="L172" s="11">
        <v>8341.5</v>
      </c>
      <c r="M172" s="11">
        <v>546.5</v>
      </c>
      <c r="N172" s="11">
        <v>449.5</v>
      </c>
      <c r="O172" s="11">
        <v>0</v>
      </c>
      <c r="P172" s="11">
        <v>0</v>
      </c>
      <c r="Q172" s="11">
        <v>0</v>
      </c>
      <c r="R172" s="11">
        <v>207.44</v>
      </c>
      <c r="S172" s="11">
        <v>0</v>
      </c>
      <c r="T172" s="11">
        <v>0</v>
      </c>
      <c r="U172" s="11">
        <v>0</v>
      </c>
      <c r="V172" s="11">
        <v>0</v>
      </c>
      <c r="W172" s="11">
        <v>1215.77</v>
      </c>
      <c r="X172" s="11">
        <v>959.27</v>
      </c>
      <c r="Y172" s="11">
        <v>7369.9</v>
      </c>
      <c r="Z172" s="11"/>
      <c r="AA172" s="11"/>
    </row>
    <row r="173" spans="1:27" x14ac:dyDescent="0.25">
      <c r="A173">
        <v>2023</v>
      </c>
      <c r="B173" s="9">
        <v>45032</v>
      </c>
      <c r="C173" s="9">
        <v>45046</v>
      </c>
      <c r="D173" t="s">
        <v>210</v>
      </c>
      <c r="E173">
        <v>13</v>
      </c>
      <c r="F173" t="s">
        <v>46</v>
      </c>
      <c r="G173" t="s">
        <v>46</v>
      </c>
      <c r="H173" t="s">
        <v>215</v>
      </c>
      <c r="I173" s="10" t="s">
        <v>108</v>
      </c>
      <c r="J173" t="s">
        <v>23</v>
      </c>
      <c r="K173" s="11">
        <v>9148.6</v>
      </c>
      <c r="L173" s="11">
        <v>8123.1</v>
      </c>
      <c r="M173" s="11">
        <v>564</v>
      </c>
      <c r="N173" s="11">
        <v>461.5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1131.1199999999999</v>
      </c>
      <c r="X173" s="11">
        <v>934.15</v>
      </c>
      <c r="Y173" s="11">
        <v>7083.33</v>
      </c>
      <c r="Z173" s="11"/>
      <c r="AA173" s="11"/>
    </row>
    <row r="174" spans="1:27" x14ac:dyDescent="0.25">
      <c r="A174">
        <v>2023</v>
      </c>
      <c r="B174" s="9">
        <v>45032</v>
      </c>
      <c r="C174" s="9">
        <v>45046</v>
      </c>
      <c r="D174" t="s">
        <v>210</v>
      </c>
      <c r="E174">
        <v>17</v>
      </c>
      <c r="F174" t="s">
        <v>58</v>
      </c>
      <c r="G174" t="s">
        <v>58</v>
      </c>
      <c r="H174" t="s">
        <v>219</v>
      </c>
      <c r="I174" s="10" t="s">
        <v>132</v>
      </c>
      <c r="J174" t="s">
        <v>23</v>
      </c>
      <c r="K174" s="11">
        <v>14035.95</v>
      </c>
      <c r="L174" s="11">
        <v>12864.45</v>
      </c>
      <c r="M174" s="11">
        <v>643</v>
      </c>
      <c r="N174" s="11">
        <v>528.5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2175.0500000000002</v>
      </c>
      <c r="X174" s="11">
        <v>5768.42</v>
      </c>
      <c r="Y174" s="11">
        <v>6092.48</v>
      </c>
      <c r="Z174" s="11"/>
      <c r="AA174" s="11"/>
    </row>
    <row r="175" spans="1:27" x14ac:dyDescent="0.25">
      <c r="A175">
        <v>2023</v>
      </c>
      <c r="B175" s="9">
        <v>45032</v>
      </c>
      <c r="C175" s="9">
        <v>45046</v>
      </c>
      <c r="D175" t="s">
        <v>210</v>
      </c>
      <c r="E175">
        <v>14</v>
      </c>
      <c r="F175" t="s">
        <v>59</v>
      </c>
      <c r="G175" t="s">
        <v>59</v>
      </c>
      <c r="H175" t="s">
        <v>217</v>
      </c>
      <c r="I175" s="10" t="s">
        <v>133</v>
      </c>
      <c r="J175" t="s">
        <v>23</v>
      </c>
      <c r="K175" s="11">
        <v>10229.5</v>
      </c>
      <c r="L175" s="11">
        <v>9177</v>
      </c>
      <c r="M175" s="11">
        <v>581.5</v>
      </c>
      <c r="N175" s="11">
        <v>471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1362</v>
      </c>
      <c r="X175" s="11">
        <v>1055.3599999999999</v>
      </c>
      <c r="Y175" s="11">
        <v>7812.14</v>
      </c>
      <c r="Z175" s="11"/>
      <c r="AA175" s="11"/>
    </row>
    <row r="176" spans="1:27" x14ac:dyDescent="0.25">
      <c r="A176">
        <v>2023</v>
      </c>
      <c r="B176" s="9">
        <v>45032</v>
      </c>
      <c r="C176" s="9">
        <v>45046</v>
      </c>
      <c r="D176" t="s">
        <v>210</v>
      </c>
      <c r="E176">
        <v>15</v>
      </c>
      <c r="F176" t="s">
        <v>31</v>
      </c>
      <c r="G176" t="s">
        <v>31</v>
      </c>
      <c r="H176" t="s">
        <v>215</v>
      </c>
      <c r="I176" s="10" t="s">
        <v>108</v>
      </c>
      <c r="J176" t="s">
        <v>22</v>
      </c>
      <c r="K176" s="11">
        <v>11848.77</v>
      </c>
      <c r="L176" s="11">
        <v>10135.950000000001</v>
      </c>
      <c r="M176" s="11">
        <v>603</v>
      </c>
      <c r="N176" s="11">
        <v>487.5</v>
      </c>
      <c r="O176" s="11">
        <v>0</v>
      </c>
      <c r="P176" s="11">
        <v>0</v>
      </c>
      <c r="Q176" s="11">
        <v>0</v>
      </c>
      <c r="R176" s="11">
        <v>622.32000000000005</v>
      </c>
      <c r="S176" s="11">
        <v>0</v>
      </c>
      <c r="T176" s="11">
        <v>0</v>
      </c>
      <c r="U176" s="11">
        <v>0</v>
      </c>
      <c r="V176" s="11">
        <v>0</v>
      </c>
      <c r="W176" s="11">
        <v>1707.87</v>
      </c>
      <c r="X176" s="11">
        <v>1165.6400000000001</v>
      </c>
      <c r="Y176" s="11">
        <v>8975.26</v>
      </c>
      <c r="Z176" s="11"/>
      <c r="AA176" s="11"/>
    </row>
    <row r="177" spans="1:27" x14ac:dyDescent="0.25">
      <c r="A177">
        <v>2023</v>
      </c>
      <c r="B177" s="9">
        <v>45032</v>
      </c>
      <c r="C177" s="9">
        <v>45046</v>
      </c>
      <c r="D177" t="s">
        <v>210</v>
      </c>
      <c r="E177">
        <v>9</v>
      </c>
      <c r="F177" t="s">
        <v>60</v>
      </c>
      <c r="G177" t="s">
        <v>60</v>
      </c>
      <c r="H177" t="s">
        <v>215</v>
      </c>
      <c r="I177" s="10" t="s">
        <v>108</v>
      </c>
      <c r="J177" t="s">
        <v>22</v>
      </c>
      <c r="K177" s="11">
        <v>9359.77</v>
      </c>
      <c r="L177" s="11">
        <v>7818.45</v>
      </c>
      <c r="M177" s="11">
        <v>478.5</v>
      </c>
      <c r="N177" s="11">
        <v>440.5</v>
      </c>
      <c r="O177" s="11">
        <v>0</v>
      </c>
      <c r="P177" s="11">
        <v>0</v>
      </c>
      <c r="Q177" s="11">
        <v>0</v>
      </c>
      <c r="R177" s="11">
        <v>622.32000000000005</v>
      </c>
      <c r="S177" s="11">
        <v>0</v>
      </c>
      <c r="T177" s="11">
        <v>0</v>
      </c>
      <c r="U177" s="11">
        <v>0</v>
      </c>
      <c r="V177" s="11">
        <v>0</v>
      </c>
      <c r="W177" s="11">
        <v>1176.22</v>
      </c>
      <c r="X177" s="11">
        <v>4668.43</v>
      </c>
      <c r="Y177" s="11">
        <v>3515.12</v>
      </c>
      <c r="Z177" s="11"/>
      <c r="AA177" s="11"/>
    </row>
    <row r="178" spans="1:27" x14ac:dyDescent="0.25">
      <c r="A178">
        <v>2023</v>
      </c>
      <c r="B178" s="9">
        <v>45032</v>
      </c>
      <c r="C178" s="9">
        <v>45046</v>
      </c>
      <c r="D178" t="s">
        <v>210</v>
      </c>
      <c r="E178">
        <v>13</v>
      </c>
      <c r="F178" t="s">
        <v>46</v>
      </c>
      <c r="G178" t="s">
        <v>46</v>
      </c>
      <c r="H178" t="s">
        <v>215</v>
      </c>
      <c r="I178" s="10" t="s">
        <v>108</v>
      </c>
      <c r="J178" t="s">
        <v>23</v>
      </c>
      <c r="K178" s="11">
        <v>9770.92</v>
      </c>
      <c r="L178" s="11">
        <v>8123.1</v>
      </c>
      <c r="M178" s="11">
        <v>564</v>
      </c>
      <c r="N178" s="11">
        <v>461.5</v>
      </c>
      <c r="O178" s="11">
        <v>0</v>
      </c>
      <c r="P178" s="11">
        <v>0</v>
      </c>
      <c r="Q178" s="11">
        <v>0</v>
      </c>
      <c r="R178" s="11">
        <v>622.32000000000005</v>
      </c>
      <c r="S178" s="11">
        <v>0</v>
      </c>
      <c r="T178" s="11">
        <v>0</v>
      </c>
      <c r="U178" s="11">
        <v>0</v>
      </c>
      <c r="V178" s="11">
        <v>0</v>
      </c>
      <c r="W178" s="11">
        <v>1264.04</v>
      </c>
      <c r="X178" s="11">
        <v>4736.1499999999996</v>
      </c>
      <c r="Y178" s="11">
        <v>3770.73</v>
      </c>
      <c r="Z178" s="11"/>
      <c r="AA178" s="11"/>
    </row>
    <row r="179" spans="1:27" x14ac:dyDescent="0.25">
      <c r="A179">
        <v>2023</v>
      </c>
      <c r="B179" s="9">
        <v>45032</v>
      </c>
      <c r="C179" s="9">
        <v>45046</v>
      </c>
      <c r="D179" t="s">
        <v>210</v>
      </c>
      <c r="E179">
        <v>1</v>
      </c>
      <c r="F179" t="s">
        <v>56</v>
      </c>
      <c r="G179" t="s">
        <v>56</v>
      </c>
      <c r="H179" t="s">
        <v>219</v>
      </c>
      <c r="I179" s="10" t="s">
        <v>134</v>
      </c>
      <c r="J179" t="s">
        <v>22</v>
      </c>
      <c r="K179" s="11">
        <v>6410.47</v>
      </c>
      <c r="L179" s="11">
        <v>4596.45</v>
      </c>
      <c r="M179" s="11">
        <v>269</v>
      </c>
      <c r="N179" s="11">
        <v>250</v>
      </c>
      <c r="O179" s="11">
        <v>0</v>
      </c>
      <c r="P179" s="11">
        <v>0</v>
      </c>
      <c r="Q179" s="11">
        <v>0</v>
      </c>
      <c r="R179" s="11">
        <v>622.32000000000005</v>
      </c>
      <c r="S179" s="11">
        <v>672.7</v>
      </c>
      <c r="T179" s="11">
        <v>0</v>
      </c>
      <c r="U179" s="11">
        <v>0</v>
      </c>
      <c r="V179" s="11">
        <v>0</v>
      </c>
      <c r="W179" s="11">
        <v>588.61</v>
      </c>
      <c r="X179" s="11">
        <v>605.95000000000005</v>
      </c>
      <c r="Y179" s="11">
        <v>5215.91</v>
      </c>
      <c r="Z179" s="11"/>
      <c r="AA179" s="11"/>
    </row>
    <row r="180" spans="1:27" x14ac:dyDescent="0.25">
      <c r="A180">
        <v>2023</v>
      </c>
      <c r="B180" s="9">
        <v>45032</v>
      </c>
      <c r="C180" s="9">
        <v>45046</v>
      </c>
      <c r="D180" t="s">
        <v>210</v>
      </c>
      <c r="E180">
        <v>7</v>
      </c>
      <c r="F180" t="s">
        <v>61</v>
      </c>
      <c r="G180" t="s">
        <v>61</v>
      </c>
      <c r="H180" t="s">
        <v>217</v>
      </c>
      <c r="I180" s="10" t="s">
        <v>135</v>
      </c>
      <c r="J180" t="s">
        <v>22</v>
      </c>
      <c r="K180" s="11">
        <v>8555.98</v>
      </c>
      <c r="L180" s="11">
        <v>7253.1</v>
      </c>
      <c r="M180" s="11">
        <v>463</v>
      </c>
      <c r="N180" s="11">
        <v>425</v>
      </c>
      <c r="O180" s="11">
        <v>0</v>
      </c>
      <c r="P180" s="11">
        <v>0</v>
      </c>
      <c r="Q180" s="11">
        <v>0</v>
      </c>
      <c r="R180" s="11">
        <v>414.88</v>
      </c>
      <c r="S180" s="11">
        <v>0</v>
      </c>
      <c r="T180" s="11">
        <v>0</v>
      </c>
      <c r="U180" s="11">
        <v>0</v>
      </c>
      <c r="V180" s="11">
        <v>0</v>
      </c>
      <c r="W180" s="11">
        <v>1004.53</v>
      </c>
      <c r="X180" s="11">
        <v>4376.1000000000004</v>
      </c>
      <c r="Y180" s="11">
        <v>3175.35</v>
      </c>
      <c r="Z180" s="11"/>
      <c r="AA180" s="11"/>
    </row>
    <row r="181" spans="1:27" x14ac:dyDescent="0.25">
      <c r="A181">
        <v>2023</v>
      </c>
      <c r="B181" s="9">
        <v>45032</v>
      </c>
      <c r="C181" s="9">
        <v>45046</v>
      </c>
      <c r="D181" t="s">
        <v>210</v>
      </c>
      <c r="E181">
        <v>7</v>
      </c>
      <c r="F181" t="s">
        <v>62</v>
      </c>
      <c r="G181" t="s">
        <v>62</v>
      </c>
      <c r="H181" t="s">
        <v>219</v>
      </c>
      <c r="I181" s="10" t="s">
        <v>136</v>
      </c>
      <c r="J181" t="s">
        <v>23</v>
      </c>
      <c r="K181" s="11">
        <v>8555.98</v>
      </c>
      <c r="L181" s="11">
        <v>7253.1</v>
      </c>
      <c r="M181" s="11">
        <v>463</v>
      </c>
      <c r="N181" s="11">
        <v>425</v>
      </c>
      <c r="O181" s="11">
        <v>0</v>
      </c>
      <c r="P181" s="11">
        <v>0</v>
      </c>
      <c r="Q181" s="11">
        <v>0</v>
      </c>
      <c r="R181" s="11">
        <v>414.88</v>
      </c>
      <c r="S181" s="11">
        <v>0</v>
      </c>
      <c r="T181" s="11">
        <v>0</v>
      </c>
      <c r="U181" s="11">
        <v>0</v>
      </c>
      <c r="V181" s="11">
        <v>0</v>
      </c>
      <c r="W181" s="11">
        <v>1004.53</v>
      </c>
      <c r="X181" s="11">
        <v>4461.1000000000004</v>
      </c>
      <c r="Y181" s="11">
        <v>3090.35</v>
      </c>
      <c r="Z181" s="11"/>
      <c r="AA181" s="11"/>
    </row>
    <row r="182" spans="1:27" x14ac:dyDescent="0.25">
      <c r="A182">
        <v>2023</v>
      </c>
      <c r="B182" s="9">
        <v>45032</v>
      </c>
      <c r="C182" s="9">
        <v>45046</v>
      </c>
      <c r="D182" t="s">
        <v>210</v>
      </c>
      <c r="E182">
        <v>7</v>
      </c>
      <c r="F182" t="s">
        <v>61</v>
      </c>
      <c r="G182" t="s">
        <v>61</v>
      </c>
      <c r="H182" t="s">
        <v>217</v>
      </c>
      <c r="I182" s="10" t="s">
        <v>137</v>
      </c>
      <c r="J182" t="s">
        <v>23</v>
      </c>
      <c r="K182" s="11">
        <v>8659.7000000000007</v>
      </c>
      <c r="L182" s="11">
        <v>7253.1</v>
      </c>
      <c r="M182" s="11">
        <v>463</v>
      </c>
      <c r="N182" s="11">
        <v>425</v>
      </c>
      <c r="O182" s="11">
        <v>0</v>
      </c>
      <c r="P182" s="11">
        <v>0</v>
      </c>
      <c r="Q182" s="11">
        <v>0</v>
      </c>
      <c r="R182" s="11">
        <v>518.6</v>
      </c>
      <c r="S182" s="11">
        <v>0</v>
      </c>
      <c r="T182" s="11">
        <v>0</v>
      </c>
      <c r="U182" s="11">
        <v>0</v>
      </c>
      <c r="V182" s="11">
        <v>0</v>
      </c>
      <c r="W182" s="11">
        <v>1026.69</v>
      </c>
      <c r="X182" s="11">
        <v>834.1</v>
      </c>
      <c r="Y182" s="11">
        <v>6798.91</v>
      </c>
      <c r="Z182" s="11"/>
      <c r="AA182" s="11"/>
    </row>
    <row r="183" spans="1:27" x14ac:dyDescent="0.25">
      <c r="A183">
        <v>2023</v>
      </c>
      <c r="B183" s="9">
        <v>45032</v>
      </c>
      <c r="C183" s="9">
        <v>45046</v>
      </c>
      <c r="D183" t="s">
        <v>210</v>
      </c>
      <c r="E183">
        <v>14</v>
      </c>
      <c r="F183" t="s">
        <v>59</v>
      </c>
      <c r="G183" t="s">
        <v>59</v>
      </c>
      <c r="H183" t="s">
        <v>217</v>
      </c>
      <c r="I183" s="10" t="s">
        <v>138</v>
      </c>
      <c r="J183" t="s">
        <v>23</v>
      </c>
      <c r="K183" s="11">
        <v>9547.5300000000007</v>
      </c>
      <c r="L183" s="11">
        <v>8565.2000000000007</v>
      </c>
      <c r="M183" s="11">
        <v>542.73</v>
      </c>
      <c r="N183" s="11">
        <v>439.6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1216.33</v>
      </c>
      <c r="X183" s="11">
        <v>1055.3599999999999</v>
      </c>
      <c r="Y183" s="11">
        <v>7275.84</v>
      </c>
      <c r="Z183" s="11"/>
      <c r="AA183" s="11"/>
    </row>
    <row r="184" spans="1:27" x14ac:dyDescent="0.25">
      <c r="A184">
        <v>2023</v>
      </c>
      <c r="B184" s="9">
        <v>45032</v>
      </c>
      <c r="C184" s="9">
        <v>45046</v>
      </c>
      <c r="D184" t="s">
        <v>210</v>
      </c>
      <c r="E184">
        <v>15</v>
      </c>
      <c r="F184" t="s">
        <v>31</v>
      </c>
      <c r="G184" t="s">
        <v>31</v>
      </c>
      <c r="H184" t="s">
        <v>215</v>
      </c>
      <c r="I184" s="10" t="s">
        <v>108</v>
      </c>
      <c r="J184" t="s">
        <v>22</v>
      </c>
      <c r="K184" s="11">
        <v>11848.77</v>
      </c>
      <c r="L184" s="11">
        <v>10135.950000000001</v>
      </c>
      <c r="M184" s="11">
        <v>603</v>
      </c>
      <c r="N184" s="11">
        <v>487.5</v>
      </c>
      <c r="O184" s="11">
        <v>0</v>
      </c>
      <c r="P184" s="11">
        <v>0</v>
      </c>
      <c r="Q184" s="11">
        <v>0</v>
      </c>
      <c r="R184" s="11">
        <v>622.32000000000005</v>
      </c>
      <c r="S184" s="11">
        <v>0</v>
      </c>
      <c r="T184" s="11">
        <v>0</v>
      </c>
      <c r="U184" s="11">
        <v>0</v>
      </c>
      <c r="V184" s="11">
        <v>0</v>
      </c>
      <c r="W184" s="11">
        <v>1707.87</v>
      </c>
      <c r="X184" s="11">
        <v>1165.6400000000001</v>
      </c>
      <c r="Y184" s="11">
        <v>8975.26</v>
      </c>
      <c r="Z184" s="11"/>
      <c r="AA184" s="11"/>
    </row>
    <row r="185" spans="1:27" x14ac:dyDescent="0.25">
      <c r="A185">
        <v>2023</v>
      </c>
      <c r="B185" s="9">
        <v>45032</v>
      </c>
      <c r="C185" s="9">
        <v>45046</v>
      </c>
      <c r="D185" t="s">
        <v>210</v>
      </c>
      <c r="E185">
        <v>15</v>
      </c>
      <c r="F185" t="s">
        <v>31</v>
      </c>
      <c r="G185" t="s">
        <v>31</v>
      </c>
      <c r="H185" t="s">
        <v>215</v>
      </c>
      <c r="I185" s="10" t="s">
        <v>108</v>
      </c>
      <c r="J185" t="s">
        <v>22</v>
      </c>
      <c r="K185" s="11">
        <v>11848.77</v>
      </c>
      <c r="L185" s="11">
        <v>10135.950000000001</v>
      </c>
      <c r="M185" s="11">
        <v>603</v>
      </c>
      <c r="N185" s="11">
        <v>487.5</v>
      </c>
      <c r="O185" s="11">
        <v>0</v>
      </c>
      <c r="P185" s="11">
        <v>0</v>
      </c>
      <c r="Q185" s="11">
        <v>0</v>
      </c>
      <c r="R185" s="11">
        <v>622.32000000000005</v>
      </c>
      <c r="S185" s="11">
        <v>0</v>
      </c>
      <c r="T185" s="11">
        <v>0</v>
      </c>
      <c r="U185" s="11">
        <v>0</v>
      </c>
      <c r="V185" s="11">
        <v>0</v>
      </c>
      <c r="W185" s="11">
        <v>1707.87</v>
      </c>
      <c r="X185" s="11">
        <v>6234.18</v>
      </c>
      <c r="Y185" s="11">
        <v>3906.72</v>
      </c>
      <c r="Z185" s="11"/>
      <c r="AA185" s="11"/>
    </row>
    <row r="186" spans="1:27" x14ac:dyDescent="0.25">
      <c r="A186">
        <v>2023</v>
      </c>
      <c r="B186" s="9">
        <v>45032</v>
      </c>
      <c r="C186" s="9">
        <v>45046</v>
      </c>
      <c r="D186" t="s">
        <v>210</v>
      </c>
      <c r="E186">
        <v>4</v>
      </c>
      <c r="F186" t="s">
        <v>63</v>
      </c>
      <c r="G186" t="s">
        <v>63</v>
      </c>
      <c r="H186" t="s">
        <v>215</v>
      </c>
      <c r="I186" s="10" t="s">
        <v>108</v>
      </c>
      <c r="J186" t="s">
        <v>22</v>
      </c>
      <c r="K186" s="11">
        <v>7860.93</v>
      </c>
      <c r="L186" s="11">
        <v>6694.05</v>
      </c>
      <c r="M186" s="11">
        <v>401</v>
      </c>
      <c r="N186" s="11">
        <v>351</v>
      </c>
      <c r="O186" s="11">
        <v>0</v>
      </c>
      <c r="P186" s="11">
        <v>0</v>
      </c>
      <c r="Q186" s="11">
        <v>0</v>
      </c>
      <c r="R186" s="11">
        <v>414.88</v>
      </c>
      <c r="S186" s="11">
        <v>0</v>
      </c>
      <c r="T186" s="11">
        <v>0</v>
      </c>
      <c r="U186" s="11">
        <v>0</v>
      </c>
      <c r="V186" s="11">
        <v>0</v>
      </c>
      <c r="W186" s="11">
        <v>856.07</v>
      </c>
      <c r="X186" s="11">
        <v>1569.82</v>
      </c>
      <c r="Y186" s="11">
        <v>5435.04</v>
      </c>
      <c r="Z186" s="11"/>
      <c r="AA186" s="11"/>
    </row>
    <row r="187" spans="1:27" x14ac:dyDescent="0.25">
      <c r="A187">
        <v>2023</v>
      </c>
      <c r="B187" s="9">
        <v>45032</v>
      </c>
      <c r="C187" s="9">
        <v>45046</v>
      </c>
      <c r="D187" t="s">
        <v>210</v>
      </c>
      <c r="E187">
        <v>13</v>
      </c>
      <c r="F187" t="s">
        <v>46</v>
      </c>
      <c r="G187" t="s">
        <v>46</v>
      </c>
      <c r="H187" t="s">
        <v>215</v>
      </c>
      <c r="I187" s="10" t="s">
        <v>108</v>
      </c>
      <c r="J187" t="s">
        <v>23</v>
      </c>
      <c r="K187" s="11">
        <v>9148.6</v>
      </c>
      <c r="L187" s="11">
        <v>8123.1</v>
      </c>
      <c r="M187" s="11">
        <v>564</v>
      </c>
      <c r="N187" s="11">
        <v>461.5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1131.1199999999999</v>
      </c>
      <c r="X187" s="11">
        <v>1957.72</v>
      </c>
      <c r="Y187" s="11">
        <v>6059.76</v>
      </c>
      <c r="Z187" s="11"/>
      <c r="AA187" s="11"/>
    </row>
    <row r="188" spans="1:27" x14ac:dyDescent="0.25">
      <c r="A188">
        <v>2023</v>
      </c>
      <c r="B188" s="9">
        <v>45032</v>
      </c>
      <c r="C188" s="9">
        <v>45046</v>
      </c>
      <c r="D188" t="s">
        <v>210</v>
      </c>
      <c r="E188">
        <v>13</v>
      </c>
      <c r="F188" t="s">
        <v>46</v>
      </c>
      <c r="G188" t="s">
        <v>46</v>
      </c>
      <c r="H188" t="s">
        <v>215</v>
      </c>
      <c r="I188" s="10" t="s">
        <v>108</v>
      </c>
      <c r="J188" t="s">
        <v>22</v>
      </c>
      <c r="K188" s="11">
        <v>9770.92</v>
      </c>
      <c r="L188" s="11">
        <v>8123.1</v>
      </c>
      <c r="M188" s="11">
        <v>564</v>
      </c>
      <c r="N188" s="11">
        <v>461.5</v>
      </c>
      <c r="O188" s="11">
        <v>0</v>
      </c>
      <c r="P188" s="11">
        <v>0</v>
      </c>
      <c r="Q188" s="11">
        <v>0</v>
      </c>
      <c r="R188" s="11">
        <v>622.32000000000005</v>
      </c>
      <c r="S188" s="11">
        <v>0</v>
      </c>
      <c r="T188" s="11">
        <v>0</v>
      </c>
      <c r="U188" s="11">
        <v>0</v>
      </c>
      <c r="V188" s="11">
        <v>0</v>
      </c>
      <c r="W188" s="11">
        <v>1264.04</v>
      </c>
      <c r="X188" s="11">
        <v>5822.65</v>
      </c>
      <c r="Y188" s="11">
        <v>2684.23</v>
      </c>
      <c r="Z188" s="11"/>
      <c r="AA188" s="11"/>
    </row>
    <row r="189" spans="1:27" x14ac:dyDescent="0.25">
      <c r="A189">
        <v>2023</v>
      </c>
      <c r="B189" s="9">
        <v>45032</v>
      </c>
      <c r="C189" s="9">
        <v>45046</v>
      </c>
      <c r="D189" t="s">
        <v>210</v>
      </c>
      <c r="E189">
        <v>13</v>
      </c>
      <c r="F189" t="s">
        <v>46</v>
      </c>
      <c r="G189" t="s">
        <v>46</v>
      </c>
      <c r="H189" t="s">
        <v>215</v>
      </c>
      <c r="I189" s="10" t="s">
        <v>108</v>
      </c>
      <c r="J189" t="s">
        <v>22</v>
      </c>
      <c r="K189" s="11">
        <v>9356.0400000000009</v>
      </c>
      <c r="L189" s="11">
        <v>8123.1</v>
      </c>
      <c r="M189" s="11">
        <v>564</v>
      </c>
      <c r="N189" s="11">
        <v>461.5</v>
      </c>
      <c r="O189" s="11">
        <v>0</v>
      </c>
      <c r="P189" s="11">
        <v>0</v>
      </c>
      <c r="Q189" s="11">
        <v>0</v>
      </c>
      <c r="R189" s="11">
        <v>207.44</v>
      </c>
      <c r="S189" s="11">
        <v>0</v>
      </c>
      <c r="T189" s="11">
        <v>0</v>
      </c>
      <c r="U189" s="11">
        <v>0</v>
      </c>
      <c r="V189" s="11">
        <v>0</v>
      </c>
      <c r="W189" s="11">
        <v>1175.43</v>
      </c>
      <c r="X189" s="11">
        <v>4860.5599999999995</v>
      </c>
      <c r="Y189" s="11">
        <v>3320.05</v>
      </c>
      <c r="Z189" s="11"/>
      <c r="AA189" s="11"/>
    </row>
    <row r="190" spans="1:27" x14ac:dyDescent="0.25">
      <c r="A190">
        <v>2023</v>
      </c>
      <c r="B190" s="9">
        <v>45032</v>
      </c>
      <c r="C190" s="9">
        <v>45046</v>
      </c>
      <c r="D190" t="s">
        <v>210</v>
      </c>
      <c r="E190">
        <v>4</v>
      </c>
      <c r="F190" t="s">
        <v>63</v>
      </c>
      <c r="G190" t="s">
        <v>63</v>
      </c>
      <c r="H190" t="s">
        <v>215</v>
      </c>
      <c r="I190" s="10" t="s">
        <v>108</v>
      </c>
      <c r="J190" t="s">
        <v>22</v>
      </c>
      <c r="K190" s="11">
        <v>8068.37</v>
      </c>
      <c r="L190" s="11">
        <v>6694.05</v>
      </c>
      <c r="M190" s="11">
        <v>401</v>
      </c>
      <c r="N190" s="11">
        <v>351</v>
      </c>
      <c r="O190" s="11">
        <v>0</v>
      </c>
      <c r="P190" s="11">
        <v>0</v>
      </c>
      <c r="Q190" s="11">
        <v>0</v>
      </c>
      <c r="R190" s="11">
        <v>622.32000000000005</v>
      </c>
      <c r="S190" s="11">
        <v>0</v>
      </c>
      <c r="T190" s="11">
        <v>0</v>
      </c>
      <c r="U190" s="11">
        <v>0</v>
      </c>
      <c r="V190" s="11">
        <v>0</v>
      </c>
      <c r="W190" s="11">
        <v>900.38</v>
      </c>
      <c r="X190" s="11">
        <v>4154.8099999999995</v>
      </c>
      <c r="Y190" s="11">
        <v>3013.18</v>
      </c>
      <c r="Z190" s="11"/>
      <c r="AA190" s="11"/>
    </row>
    <row r="191" spans="1:27" x14ac:dyDescent="0.25">
      <c r="A191">
        <v>2023</v>
      </c>
      <c r="B191" s="9">
        <v>45032</v>
      </c>
      <c r="C191" s="9">
        <v>45046</v>
      </c>
      <c r="D191" t="s">
        <v>210</v>
      </c>
      <c r="E191">
        <v>13</v>
      </c>
      <c r="F191" t="s">
        <v>46</v>
      </c>
      <c r="G191" t="s">
        <v>46</v>
      </c>
      <c r="H191" t="s">
        <v>215</v>
      </c>
      <c r="I191" s="10" t="s">
        <v>108</v>
      </c>
      <c r="J191" t="s">
        <v>22</v>
      </c>
      <c r="K191" s="11">
        <v>9667.2000000000007</v>
      </c>
      <c r="L191" s="11">
        <v>8123.1</v>
      </c>
      <c r="M191" s="11">
        <v>564</v>
      </c>
      <c r="N191" s="11">
        <v>461.5</v>
      </c>
      <c r="O191" s="11">
        <v>0</v>
      </c>
      <c r="P191" s="11">
        <v>0</v>
      </c>
      <c r="Q191" s="11">
        <v>0</v>
      </c>
      <c r="R191" s="11">
        <v>518.6</v>
      </c>
      <c r="S191" s="11">
        <v>0</v>
      </c>
      <c r="T191" s="11">
        <v>0</v>
      </c>
      <c r="U191" s="11">
        <v>0</v>
      </c>
      <c r="V191" s="11">
        <v>0</v>
      </c>
      <c r="W191" s="11">
        <v>1241.8900000000001</v>
      </c>
      <c r="X191" s="11">
        <v>3365.61</v>
      </c>
      <c r="Y191" s="11">
        <v>5059.7</v>
      </c>
      <c r="Z191" s="11"/>
      <c r="AA191" s="11"/>
    </row>
    <row r="192" spans="1:27" x14ac:dyDescent="0.25">
      <c r="A192">
        <v>2023</v>
      </c>
      <c r="B192" s="9">
        <v>45032</v>
      </c>
      <c r="C192" s="9">
        <v>45046</v>
      </c>
      <c r="D192" t="s">
        <v>210</v>
      </c>
      <c r="E192">
        <v>13</v>
      </c>
      <c r="F192" t="s">
        <v>46</v>
      </c>
      <c r="G192" t="s">
        <v>46</v>
      </c>
      <c r="H192" t="s">
        <v>215</v>
      </c>
      <c r="I192" s="10" t="s">
        <v>108</v>
      </c>
      <c r="J192" t="s">
        <v>22</v>
      </c>
      <c r="K192" s="11">
        <v>9356.0400000000009</v>
      </c>
      <c r="L192" s="11">
        <v>8123.1</v>
      </c>
      <c r="M192" s="11">
        <v>564</v>
      </c>
      <c r="N192" s="11">
        <v>461.5</v>
      </c>
      <c r="O192" s="11">
        <v>0</v>
      </c>
      <c r="P192" s="11">
        <v>0</v>
      </c>
      <c r="Q192" s="11">
        <v>0</v>
      </c>
      <c r="R192" s="11">
        <v>207.44</v>
      </c>
      <c r="S192" s="11">
        <v>0</v>
      </c>
      <c r="T192" s="11">
        <v>0</v>
      </c>
      <c r="U192" s="11">
        <v>0</v>
      </c>
      <c r="V192" s="11">
        <v>0</v>
      </c>
      <c r="W192" s="11">
        <v>1175.43</v>
      </c>
      <c r="X192" s="11">
        <v>2122.96</v>
      </c>
      <c r="Y192" s="11">
        <v>6057.65</v>
      </c>
      <c r="Z192" s="11"/>
      <c r="AA192" s="11"/>
    </row>
    <row r="193" spans="1:27" x14ac:dyDescent="0.25">
      <c r="A193">
        <v>2023</v>
      </c>
      <c r="B193" s="9">
        <v>45032</v>
      </c>
      <c r="C193" s="9">
        <v>45046</v>
      </c>
      <c r="D193" t="s">
        <v>210</v>
      </c>
      <c r="E193">
        <v>13</v>
      </c>
      <c r="F193" t="s">
        <v>46</v>
      </c>
      <c r="G193" t="s">
        <v>46</v>
      </c>
      <c r="H193" t="s">
        <v>215</v>
      </c>
      <c r="I193" s="10" t="s">
        <v>108</v>
      </c>
      <c r="J193" t="s">
        <v>23</v>
      </c>
      <c r="K193" s="11">
        <v>9148.6</v>
      </c>
      <c r="L193" s="11">
        <v>8123.1</v>
      </c>
      <c r="M193" s="11">
        <v>564</v>
      </c>
      <c r="N193" s="11">
        <v>461.5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1131.1199999999999</v>
      </c>
      <c r="X193" s="11">
        <v>1970.15</v>
      </c>
      <c r="Y193" s="11">
        <v>6047.33</v>
      </c>
      <c r="Z193" s="11"/>
      <c r="AA193" s="11"/>
    </row>
    <row r="194" spans="1:27" x14ac:dyDescent="0.25">
      <c r="A194">
        <v>2023</v>
      </c>
      <c r="B194" s="9">
        <v>45032</v>
      </c>
      <c r="C194" s="9">
        <v>45046</v>
      </c>
      <c r="D194" t="s">
        <v>210</v>
      </c>
      <c r="E194">
        <v>13</v>
      </c>
      <c r="F194" t="s">
        <v>46</v>
      </c>
      <c r="G194" t="s">
        <v>46</v>
      </c>
      <c r="H194" t="s">
        <v>215</v>
      </c>
      <c r="I194" s="10" t="s">
        <v>108</v>
      </c>
      <c r="J194" t="s">
        <v>23</v>
      </c>
      <c r="K194" s="11">
        <v>9667.2000000000007</v>
      </c>
      <c r="L194" s="11">
        <v>8123.1</v>
      </c>
      <c r="M194" s="11">
        <v>564</v>
      </c>
      <c r="N194" s="11">
        <v>461.5</v>
      </c>
      <c r="O194" s="11">
        <v>0</v>
      </c>
      <c r="P194" s="11">
        <v>0</v>
      </c>
      <c r="Q194" s="11">
        <v>0</v>
      </c>
      <c r="R194" s="11">
        <v>518.6</v>
      </c>
      <c r="S194" s="11">
        <v>0</v>
      </c>
      <c r="T194" s="11">
        <v>0</v>
      </c>
      <c r="U194" s="11">
        <v>0</v>
      </c>
      <c r="V194" s="11">
        <v>0</v>
      </c>
      <c r="W194" s="11">
        <v>1241.8900000000001</v>
      </c>
      <c r="X194" s="11">
        <v>934.15</v>
      </c>
      <c r="Y194" s="11">
        <v>7491.16</v>
      </c>
      <c r="Z194" s="11"/>
      <c r="AA194" s="11"/>
    </row>
    <row r="195" spans="1:27" x14ac:dyDescent="0.25">
      <c r="A195">
        <v>2023</v>
      </c>
      <c r="B195" s="9">
        <v>45032</v>
      </c>
      <c r="C195" s="9">
        <v>45046</v>
      </c>
      <c r="D195" t="s">
        <v>210</v>
      </c>
      <c r="E195">
        <v>15</v>
      </c>
      <c r="F195" t="s">
        <v>51</v>
      </c>
      <c r="G195" t="s">
        <v>51</v>
      </c>
      <c r="H195" t="s">
        <v>217</v>
      </c>
      <c r="I195" s="10" t="s">
        <v>139</v>
      </c>
      <c r="J195" t="s">
        <v>23</v>
      </c>
      <c r="K195" s="11">
        <v>11745.05</v>
      </c>
      <c r="L195" s="11">
        <v>10135.950000000001</v>
      </c>
      <c r="M195" s="11">
        <v>603</v>
      </c>
      <c r="N195" s="11">
        <v>487.5</v>
      </c>
      <c r="O195" s="11">
        <v>0</v>
      </c>
      <c r="P195" s="11">
        <v>0</v>
      </c>
      <c r="Q195" s="11">
        <v>0</v>
      </c>
      <c r="R195" s="11">
        <v>518.6</v>
      </c>
      <c r="S195" s="11">
        <v>0</v>
      </c>
      <c r="T195" s="11">
        <v>0</v>
      </c>
      <c r="U195" s="11">
        <v>0</v>
      </c>
      <c r="V195" s="11">
        <v>0</v>
      </c>
      <c r="W195" s="11">
        <v>1685.72</v>
      </c>
      <c r="X195" s="11">
        <v>6233.64</v>
      </c>
      <c r="Y195" s="11">
        <v>3825.69</v>
      </c>
      <c r="Z195" s="11"/>
      <c r="AA195" s="11"/>
    </row>
    <row r="196" spans="1:27" x14ac:dyDescent="0.25">
      <c r="A196">
        <v>2023</v>
      </c>
      <c r="B196" s="9">
        <v>45032</v>
      </c>
      <c r="C196" s="9">
        <v>45046</v>
      </c>
      <c r="D196" t="s">
        <v>210</v>
      </c>
      <c r="E196">
        <v>15</v>
      </c>
      <c r="F196" t="s">
        <v>31</v>
      </c>
      <c r="G196" t="s">
        <v>31</v>
      </c>
      <c r="H196" t="s">
        <v>215</v>
      </c>
      <c r="I196" s="10" t="s">
        <v>108</v>
      </c>
      <c r="J196" t="s">
        <v>22</v>
      </c>
      <c r="K196" s="11">
        <v>11848.77</v>
      </c>
      <c r="L196" s="11">
        <v>10135.950000000001</v>
      </c>
      <c r="M196" s="11">
        <v>603</v>
      </c>
      <c r="N196" s="11">
        <v>487.5</v>
      </c>
      <c r="O196" s="11">
        <v>0</v>
      </c>
      <c r="P196" s="11">
        <v>0</v>
      </c>
      <c r="Q196" s="11">
        <v>0</v>
      </c>
      <c r="R196" s="11">
        <v>622.32000000000005</v>
      </c>
      <c r="S196" s="11">
        <v>0</v>
      </c>
      <c r="T196" s="11">
        <v>0</v>
      </c>
      <c r="U196" s="11">
        <v>0</v>
      </c>
      <c r="V196" s="11">
        <v>0</v>
      </c>
      <c r="W196" s="11">
        <v>1707.87</v>
      </c>
      <c r="X196" s="11">
        <v>5199.2700000000004</v>
      </c>
      <c r="Y196" s="11">
        <v>4941.63</v>
      </c>
      <c r="Z196" s="11"/>
      <c r="AA196" s="11"/>
    </row>
    <row r="197" spans="1:27" x14ac:dyDescent="0.25">
      <c r="A197">
        <v>2023</v>
      </c>
      <c r="B197" s="9">
        <v>45032</v>
      </c>
      <c r="C197" s="9">
        <v>45046</v>
      </c>
      <c r="D197" t="s">
        <v>210</v>
      </c>
      <c r="E197">
        <v>15</v>
      </c>
      <c r="F197" t="s">
        <v>52</v>
      </c>
      <c r="G197" t="s">
        <v>52</v>
      </c>
      <c r="H197" t="s">
        <v>217</v>
      </c>
      <c r="I197" s="10" t="s">
        <v>140</v>
      </c>
      <c r="J197" t="s">
        <v>23</v>
      </c>
      <c r="K197" s="11">
        <v>11745.05</v>
      </c>
      <c r="L197" s="11">
        <v>10135.950000000001</v>
      </c>
      <c r="M197" s="11">
        <v>603</v>
      </c>
      <c r="N197" s="11">
        <v>487.5</v>
      </c>
      <c r="O197" s="11">
        <v>0</v>
      </c>
      <c r="P197" s="11">
        <v>0</v>
      </c>
      <c r="Q197" s="11">
        <v>0</v>
      </c>
      <c r="R197" s="11">
        <v>518.6</v>
      </c>
      <c r="S197" s="11">
        <v>0</v>
      </c>
      <c r="T197" s="11">
        <v>0</v>
      </c>
      <c r="U197" s="11">
        <v>0</v>
      </c>
      <c r="V197" s="11">
        <v>0</v>
      </c>
      <c r="W197" s="11">
        <v>1685.72</v>
      </c>
      <c r="X197" s="11">
        <v>1165.6400000000001</v>
      </c>
      <c r="Y197" s="11">
        <v>8893.69</v>
      </c>
      <c r="Z197" s="11"/>
      <c r="AA197" s="11"/>
    </row>
    <row r="198" spans="1:27" x14ac:dyDescent="0.25">
      <c r="A198">
        <v>2023</v>
      </c>
      <c r="B198" s="9">
        <v>45032</v>
      </c>
      <c r="C198" s="9">
        <v>45046</v>
      </c>
      <c r="D198" t="s">
        <v>210</v>
      </c>
      <c r="E198">
        <v>13</v>
      </c>
      <c r="F198" t="s">
        <v>46</v>
      </c>
      <c r="G198" t="s">
        <v>46</v>
      </c>
      <c r="H198" t="s">
        <v>215</v>
      </c>
      <c r="I198" s="10" t="s">
        <v>108</v>
      </c>
      <c r="J198" t="s">
        <v>22</v>
      </c>
      <c r="K198" s="11">
        <v>9770.92</v>
      </c>
      <c r="L198" s="11">
        <v>8123.1</v>
      </c>
      <c r="M198" s="11">
        <v>564</v>
      </c>
      <c r="N198" s="11">
        <v>461.5</v>
      </c>
      <c r="O198" s="11">
        <v>0</v>
      </c>
      <c r="P198" s="11">
        <v>0</v>
      </c>
      <c r="Q198" s="11">
        <v>0</v>
      </c>
      <c r="R198" s="11">
        <v>622.32000000000005</v>
      </c>
      <c r="S198" s="11">
        <v>0</v>
      </c>
      <c r="T198" s="11">
        <v>0</v>
      </c>
      <c r="U198" s="11">
        <v>0</v>
      </c>
      <c r="V198" s="11">
        <v>0</v>
      </c>
      <c r="W198" s="11">
        <v>1264.04</v>
      </c>
      <c r="X198" s="11">
        <v>934.15</v>
      </c>
      <c r="Y198" s="11">
        <v>7572.73</v>
      </c>
      <c r="Z198" s="11"/>
      <c r="AA198" s="11"/>
    </row>
    <row r="199" spans="1:27" x14ac:dyDescent="0.25">
      <c r="A199">
        <v>2023</v>
      </c>
      <c r="B199" s="9">
        <v>45032</v>
      </c>
      <c r="C199" s="9">
        <v>45046</v>
      </c>
      <c r="D199" t="s">
        <v>210</v>
      </c>
      <c r="E199">
        <v>13</v>
      </c>
      <c r="F199" t="s">
        <v>46</v>
      </c>
      <c r="G199" t="s">
        <v>46</v>
      </c>
      <c r="H199" t="s">
        <v>215</v>
      </c>
      <c r="I199" s="10" t="s">
        <v>108</v>
      </c>
      <c r="J199" t="s">
        <v>23</v>
      </c>
      <c r="K199" s="11">
        <v>9057.2900000000009</v>
      </c>
      <c r="L199" s="11">
        <v>7581.56</v>
      </c>
      <c r="M199" s="11">
        <v>526.4</v>
      </c>
      <c r="N199" s="11">
        <v>430.73</v>
      </c>
      <c r="O199" s="11">
        <v>0</v>
      </c>
      <c r="P199" s="11">
        <v>0</v>
      </c>
      <c r="Q199" s="11">
        <v>0</v>
      </c>
      <c r="R199" s="11">
        <v>518.6</v>
      </c>
      <c r="S199" s="11">
        <v>0</v>
      </c>
      <c r="T199" s="11">
        <v>0</v>
      </c>
      <c r="U199" s="11">
        <v>0</v>
      </c>
      <c r="V199" s="11">
        <v>0</v>
      </c>
      <c r="W199" s="11">
        <v>1111.6099999999999</v>
      </c>
      <c r="X199" s="11">
        <v>4193.1499999999996</v>
      </c>
      <c r="Y199" s="11">
        <v>3752.53</v>
      </c>
      <c r="Z199" s="11"/>
      <c r="AA199" s="11"/>
    </row>
    <row r="200" spans="1:27" x14ac:dyDescent="0.25">
      <c r="A200">
        <v>2023</v>
      </c>
      <c r="B200" s="9">
        <v>45032</v>
      </c>
      <c r="C200" s="9">
        <v>45046</v>
      </c>
      <c r="D200" t="s">
        <v>210</v>
      </c>
      <c r="E200">
        <v>13</v>
      </c>
      <c r="F200" t="s">
        <v>46</v>
      </c>
      <c r="G200" t="s">
        <v>46</v>
      </c>
      <c r="H200" t="s">
        <v>215</v>
      </c>
      <c r="I200" s="10" t="s">
        <v>108</v>
      </c>
      <c r="J200" t="s">
        <v>23</v>
      </c>
      <c r="K200" s="11">
        <v>9770.92</v>
      </c>
      <c r="L200" s="11">
        <v>8123.1</v>
      </c>
      <c r="M200" s="11">
        <v>564</v>
      </c>
      <c r="N200" s="11">
        <v>461.5</v>
      </c>
      <c r="O200" s="11">
        <v>0</v>
      </c>
      <c r="P200" s="11">
        <v>0</v>
      </c>
      <c r="Q200" s="11">
        <v>0</v>
      </c>
      <c r="R200" s="11">
        <v>622.32000000000005</v>
      </c>
      <c r="S200" s="11">
        <v>0</v>
      </c>
      <c r="T200" s="11">
        <v>0</v>
      </c>
      <c r="U200" s="11">
        <v>0</v>
      </c>
      <c r="V200" s="11">
        <v>0</v>
      </c>
      <c r="W200" s="11">
        <v>1264.04</v>
      </c>
      <c r="X200" s="11">
        <v>934.15</v>
      </c>
      <c r="Y200" s="11">
        <v>7572.73</v>
      </c>
      <c r="Z200" s="11"/>
      <c r="AA200" s="11"/>
    </row>
    <row r="201" spans="1:27" x14ac:dyDescent="0.25">
      <c r="A201">
        <v>2023</v>
      </c>
      <c r="B201" s="9">
        <v>45032</v>
      </c>
      <c r="C201" s="9">
        <v>45046</v>
      </c>
      <c r="D201" t="s">
        <v>210</v>
      </c>
      <c r="E201">
        <v>15</v>
      </c>
      <c r="F201" t="s">
        <v>52</v>
      </c>
      <c r="G201" t="s">
        <v>52</v>
      </c>
      <c r="H201" t="s">
        <v>217</v>
      </c>
      <c r="I201" s="10" t="s">
        <v>141</v>
      </c>
      <c r="J201" t="s">
        <v>23</v>
      </c>
      <c r="K201" s="11">
        <v>11745.05</v>
      </c>
      <c r="L201" s="11">
        <v>10135.950000000001</v>
      </c>
      <c r="M201" s="11">
        <v>603</v>
      </c>
      <c r="N201" s="11">
        <v>487.5</v>
      </c>
      <c r="O201" s="11">
        <v>0</v>
      </c>
      <c r="P201" s="11">
        <v>0</v>
      </c>
      <c r="Q201" s="11">
        <v>0</v>
      </c>
      <c r="R201" s="11">
        <v>518.6</v>
      </c>
      <c r="S201" s="11">
        <v>0</v>
      </c>
      <c r="T201" s="11">
        <v>0</v>
      </c>
      <c r="U201" s="11">
        <v>0</v>
      </c>
      <c r="V201" s="11">
        <v>0</v>
      </c>
      <c r="W201" s="11">
        <v>1685.72</v>
      </c>
      <c r="X201" s="11">
        <v>1165.6400000000001</v>
      </c>
      <c r="Y201" s="11">
        <v>8893.69</v>
      </c>
      <c r="Z201" s="11"/>
      <c r="AA201" s="11"/>
    </row>
    <row r="202" spans="1:27" x14ac:dyDescent="0.25">
      <c r="A202">
        <v>2023</v>
      </c>
      <c r="B202" s="9">
        <v>45032</v>
      </c>
      <c r="C202" s="9">
        <v>45046</v>
      </c>
      <c r="D202" t="s">
        <v>210</v>
      </c>
      <c r="E202">
        <v>13</v>
      </c>
      <c r="F202" t="s">
        <v>46</v>
      </c>
      <c r="G202" t="s">
        <v>46</v>
      </c>
      <c r="H202" t="s">
        <v>215</v>
      </c>
      <c r="I202" s="10" t="s">
        <v>108</v>
      </c>
      <c r="J202" t="s">
        <v>22</v>
      </c>
      <c r="K202" s="11">
        <v>9770.92</v>
      </c>
      <c r="L202" s="11">
        <v>8123.1</v>
      </c>
      <c r="M202" s="11">
        <v>564</v>
      </c>
      <c r="N202" s="11">
        <v>461.5</v>
      </c>
      <c r="O202" s="11">
        <v>0</v>
      </c>
      <c r="P202" s="11">
        <v>0</v>
      </c>
      <c r="Q202" s="11">
        <v>0</v>
      </c>
      <c r="R202" s="11">
        <v>622.32000000000005</v>
      </c>
      <c r="S202" s="11">
        <v>0</v>
      </c>
      <c r="T202" s="11">
        <v>0</v>
      </c>
      <c r="U202" s="11">
        <v>0</v>
      </c>
      <c r="V202" s="11">
        <v>0</v>
      </c>
      <c r="W202" s="11">
        <v>1264.04</v>
      </c>
      <c r="X202" s="11">
        <v>2388.86</v>
      </c>
      <c r="Y202" s="11">
        <v>6118.02</v>
      </c>
      <c r="Z202" s="11"/>
      <c r="AA202" s="11"/>
    </row>
    <row r="203" spans="1:27" x14ac:dyDescent="0.25">
      <c r="A203">
        <v>2023</v>
      </c>
      <c r="B203" s="9">
        <v>45032</v>
      </c>
      <c r="C203" s="9">
        <v>45046</v>
      </c>
      <c r="D203" t="s">
        <v>210</v>
      </c>
      <c r="E203">
        <v>4</v>
      </c>
      <c r="F203" t="s">
        <v>63</v>
      </c>
      <c r="G203" t="s">
        <v>63</v>
      </c>
      <c r="H203" t="s">
        <v>215</v>
      </c>
      <c r="I203" s="10" t="s">
        <v>108</v>
      </c>
      <c r="J203" t="s">
        <v>22</v>
      </c>
      <c r="K203" s="11">
        <v>7860.93</v>
      </c>
      <c r="L203" s="11">
        <v>6694.05</v>
      </c>
      <c r="M203" s="11">
        <v>401</v>
      </c>
      <c r="N203" s="11">
        <v>351</v>
      </c>
      <c r="O203" s="11">
        <v>0</v>
      </c>
      <c r="P203" s="11">
        <v>0</v>
      </c>
      <c r="Q203" s="11">
        <v>0</v>
      </c>
      <c r="R203" s="11">
        <v>414.88</v>
      </c>
      <c r="S203" s="11">
        <v>0</v>
      </c>
      <c r="T203" s="11">
        <v>0</v>
      </c>
      <c r="U203" s="11">
        <v>0</v>
      </c>
      <c r="V203" s="11">
        <v>0</v>
      </c>
      <c r="W203" s="11">
        <v>856.07</v>
      </c>
      <c r="X203" s="11">
        <v>4116.8099999999995</v>
      </c>
      <c r="Y203" s="11">
        <v>2888.05</v>
      </c>
      <c r="Z203" s="11"/>
      <c r="AA203" s="11"/>
    </row>
    <row r="204" spans="1:27" x14ac:dyDescent="0.25">
      <c r="A204">
        <v>2023</v>
      </c>
      <c r="B204" s="9">
        <v>45032</v>
      </c>
      <c r="C204" s="9">
        <v>45046</v>
      </c>
      <c r="D204" t="s">
        <v>210</v>
      </c>
      <c r="E204">
        <v>4</v>
      </c>
      <c r="F204" t="s">
        <v>63</v>
      </c>
      <c r="G204" t="s">
        <v>63</v>
      </c>
      <c r="H204" t="s">
        <v>215</v>
      </c>
      <c r="I204" s="10" t="s">
        <v>108</v>
      </c>
      <c r="J204" t="s">
        <v>22</v>
      </c>
      <c r="K204" s="11">
        <v>8123.09</v>
      </c>
      <c r="L204" s="11">
        <v>6694.05</v>
      </c>
      <c r="M204" s="11">
        <v>401</v>
      </c>
      <c r="N204" s="11">
        <v>351</v>
      </c>
      <c r="O204" s="11">
        <v>0</v>
      </c>
      <c r="P204" s="11">
        <v>0</v>
      </c>
      <c r="Q204" s="11">
        <v>0</v>
      </c>
      <c r="R204" s="11">
        <v>622.32000000000005</v>
      </c>
      <c r="S204" s="11">
        <v>54.72</v>
      </c>
      <c r="T204" s="11">
        <v>0</v>
      </c>
      <c r="U204" s="11">
        <v>0</v>
      </c>
      <c r="V204" s="11">
        <v>0</v>
      </c>
      <c r="W204" s="11">
        <v>912.07</v>
      </c>
      <c r="X204" s="11">
        <v>4454.33</v>
      </c>
      <c r="Y204" s="11">
        <v>2756.69</v>
      </c>
      <c r="Z204" s="11"/>
      <c r="AA204" s="11"/>
    </row>
    <row r="205" spans="1:27" x14ac:dyDescent="0.25">
      <c r="A205">
        <v>2023</v>
      </c>
      <c r="B205" s="9">
        <v>45032</v>
      </c>
      <c r="C205" s="9">
        <v>45046</v>
      </c>
      <c r="D205" t="s">
        <v>210</v>
      </c>
      <c r="E205">
        <v>5</v>
      </c>
      <c r="F205" t="s">
        <v>50</v>
      </c>
      <c r="G205" t="s">
        <v>50</v>
      </c>
      <c r="H205" t="s">
        <v>217</v>
      </c>
      <c r="I205" s="10" t="s">
        <v>142</v>
      </c>
      <c r="J205" t="s">
        <v>23</v>
      </c>
      <c r="K205" s="11">
        <v>7539.05</v>
      </c>
      <c r="L205" s="11">
        <v>6773.55</v>
      </c>
      <c r="M205" s="11">
        <v>407.5</v>
      </c>
      <c r="N205" s="11">
        <v>358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790.86</v>
      </c>
      <c r="X205" s="11">
        <v>1390.95</v>
      </c>
      <c r="Y205" s="11">
        <v>5357.24</v>
      </c>
      <c r="Z205" s="11"/>
      <c r="AA205" s="11"/>
    </row>
    <row r="206" spans="1:27" x14ac:dyDescent="0.25">
      <c r="A206">
        <v>2023</v>
      </c>
      <c r="B206" s="9">
        <v>45032</v>
      </c>
      <c r="C206" s="9">
        <v>45046</v>
      </c>
      <c r="D206" t="s">
        <v>210</v>
      </c>
      <c r="E206">
        <v>13</v>
      </c>
      <c r="F206" t="s">
        <v>46</v>
      </c>
      <c r="G206" t="s">
        <v>46</v>
      </c>
      <c r="H206" t="s">
        <v>215</v>
      </c>
      <c r="I206" s="10" t="s">
        <v>108</v>
      </c>
      <c r="J206" t="s">
        <v>22</v>
      </c>
      <c r="K206" s="11">
        <v>9356.0400000000009</v>
      </c>
      <c r="L206" s="11">
        <v>8123.1</v>
      </c>
      <c r="M206" s="11">
        <v>564</v>
      </c>
      <c r="N206" s="11">
        <v>461.5</v>
      </c>
      <c r="O206" s="11">
        <v>0</v>
      </c>
      <c r="P206" s="11">
        <v>0</v>
      </c>
      <c r="Q206" s="11">
        <v>0</v>
      </c>
      <c r="R206" s="11">
        <v>207.44</v>
      </c>
      <c r="S206" s="11">
        <v>0</v>
      </c>
      <c r="T206" s="11">
        <v>0</v>
      </c>
      <c r="U206" s="11">
        <v>0</v>
      </c>
      <c r="V206" s="11">
        <v>0</v>
      </c>
      <c r="W206" s="11">
        <v>1175.43</v>
      </c>
      <c r="X206" s="11">
        <v>934.15</v>
      </c>
      <c r="Y206" s="11">
        <v>7246.46</v>
      </c>
      <c r="Z206" s="11"/>
      <c r="AA206" s="11"/>
    </row>
    <row r="207" spans="1:27" x14ac:dyDescent="0.25">
      <c r="A207">
        <v>2023</v>
      </c>
      <c r="B207" s="9">
        <v>45032</v>
      </c>
      <c r="C207" s="9">
        <v>45046</v>
      </c>
      <c r="D207" t="s">
        <v>210</v>
      </c>
      <c r="E207">
        <v>23</v>
      </c>
      <c r="F207" t="s">
        <v>64</v>
      </c>
      <c r="G207" t="s">
        <v>64</v>
      </c>
      <c r="H207" t="s">
        <v>215</v>
      </c>
      <c r="I207" s="10" t="s">
        <v>143</v>
      </c>
      <c r="J207" t="s">
        <v>22</v>
      </c>
      <c r="K207" s="11">
        <v>25195</v>
      </c>
      <c r="L207" s="11">
        <v>23547</v>
      </c>
      <c r="M207" s="11">
        <v>960</v>
      </c>
      <c r="N207" s="11">
        <v>688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4828.3900000000003</v>
      </c>
      <c r="X207" s="11">
        <v>12463.91</v>
      </c>
      <c r="Y207" s="11">
        <v>7902.7</v>
      </c>
      <c r="Z207" s="11"/>
      <c r="AA207" s="11"/>
    </row>
    <row r="208" spans="1:27" x14ac:dyDescent="0.25">
      <c r="A208">
        <v>2023</v>
      </c>
      <c r="B208" s="9">
        <v>45032</v>
      </c>
      <c r="C208" s="9">
        <v>45046</v>
      </c>
      <c r="D208" t="s">
        <v>210</v>
      </c>
      <c r="E208">
        <v>13</v>
      </c>
      <c r="F208" t="s">
        <v>46</v>
      </c>
      <c r="G208" t="s">
        <v>46</v>
      </c>
      <c r="H208" t="s">
        <v>215</v>
      </c>
      <c r="I208" s="10" t="s">
        <v>108</v>
      </c>
      <c r="J208" t="s">
        <v>22</v>
      </c>
      <c r="K208" s="11">
        <v>9356.0400000000009</v>
      </c>
      <c r="L208" s="11">
        <v>8123.1</v>
      </c>
      <c r="M208" s="11">
        <v>564</v>
      </c>
      <c r="N208" s="11">
        <v>461.5</v>
      </c>
      <c r="O208" s="11">
        <v>0</v>
      </c>
      <c r="P208" s="11">
        <v>0</v>
      </c>
      <c r="Q208" s="11">
        <v>0</v>
      </c>
      <c r="R208" s="11">
        <v>207.44</v>
      </c>
      <c r="S208" s="11">
        <v>0</v>
      </c>
      <c r="T208" s="11">
        <v>0</v>
      </c>
      <c r="U208" s="11">
        <v>0</v>
      </c>
      <c r="V208" s="11">
        <v>0</v>
      </c>
      <c r="W208" s="11">
        <v>1175.43</v>
      </c>
      <c r="X208" s="11">
        <v>3434.15</v>
      </c>
      <c r="Y208" s="11">
        <v>4746.46</v>
      </c>
      <c r="Z208" s="11"/>
      <c r="AA208" s="11"/>
    </row>
    <row r="209" spans="1:27" x14ac:dyDescent="0.25">
      <c r="A209">
        <v>2023</v>
      </c>
      <c r="B209" s="9">
        <v>45032</v>
      </c>
      <c r="C209" s="9">
        <v>45046</v>
      </c>
      <c r="D209" t="s">
        <v>210</v>
      </c>
      <c r="E209">
        <v>4</v>
      </c>
      <c r="F209" t="s">
        <v>65</v>
      </c>
      <c r="G209" t="s">
        <v>65</v>
      </c>
      <c r="H209" t="s">
        <v>219</v>
      </c>
      <c r="I209" s="10" t="s">
        <v>144</v>
      </c>
      <c r="J209" t="s">
        <v>23</v>
      </c>
      <c r="K209" s="11">
        <v>7446.05</v>
      </c>
      <c r="L209" s="11">
        <v>6694.05</v>
      </c>
      <c r="M209" s="11">
        <v>401</v>
      </c>
      <c r="N209" s="11">
        <v>351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774.19</v>
      </c>
      <c r="X209" s="11">
        <v>2363.81</v>
      </c>
      <c r="Y209" s="11">
        <v>4308.05</v>
      </c>
      <c r="Z209" s="11"/>
      <c r="AA209" s="11"/>
    </row>
    <row r="210" spans="1:27" x14ac:dyDescent="0.25">
      <c r="A210">
        <v>2023</v>
      </c>
      <c r="B210" s="9">
        <v>45032</v>
      </c>
      <c r="C210" s="9">
        <v>45046</v>
      </c>
      <c r="D210" t="s">
        <v>210</v>
      </c>
      <c r="E210">
        <v>5</v>
      </c>
      <c r="F210" t="s">
        <v>66</v>
      </c>
      <c r="G210" t="s">
        <v>66</v>
      </c>
      <c r="H210" t="s">
        <v>219</v>
      </c>
      <c r="I210" s="10" t="s">
        <v>145</v>
      </c>
      <c r="J210" t="s">
        <v>22</v>
      </c>
      <c r="K210" s="11">
        <v>7953.93</v>
      </c>
      <c r="L210" s="11">
        <v>6773.55</v>
      </c>
      <c r="M210" s="11">
        <v>407.5</v>
      </c>
      <c r="N210" s="11">
        <v>358</v>
      </c>
      <c r="O210" s="11">
        <v>0</v>
      </c>
      <c r="P210" s="11">
        <v>0</v>
      </c>
      <c r="Q210" s="11">
        <v>0</v>
      </c>
      <c r="R210" s="11">
        <v>414.88</v>
      </c>
      <c r="S210" s="11">
        <v>0</v>
      </c>
      <c r="T210" s="11">
        <v>0</v>
      </c>
      <c r="U210" s="11">
        <v>0</v>
      </c>
      <c r="V210" s="11">
        <v>0</v>
      </c>
      <c r="W210" s="11">
        <v>875.93</v>
      </c>
      <c r="X210" s="11">
        <v>778.95</v>
      </c>
      <c r="Y210" s="11">
        <v>6299.05</v>
      </c>
      <c r="Z210" s="11"/>
      <c r="AA210" s="11"/>
    </row>
    <row r="211" spans="1:27" x14ac:dyDescent="0.25">
      <c r="A211">
        <v>2023</v>
      </c>
      <c r="B211" s="9">
        <v>45032</v>
      </c>
      <c r="C211" s="9">
        <v>45046</v>
      </c>
      <c r="D211" t="s">
        <v>210</v>
      </c>
      <c r="E211">
        <v>13</v>
      </c>
      <c r="F211" t="s">
        <v>46</v>
      </c>
      <c r="G211" t="s">
        <v>46</v>
      </c>
      <c r="H211" t="s">
        <v>215</v>
      </c>
      <c r="I211" s="10" t="s">
        <v>108</v>
      </c>
      <c r="J211" t="s">
        <v>23</v>
      </c>
      <c r="K211" s="11">
        <v>9148.6</v>
      </c>
      <c r="L211" s="11">
        <v>8123.1</v>
      </c>
      <c r="M211" s="11">
        <v>564</v>
      </c>
      <c r="N211" s="11">
        <v>461.5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1131.1199999999999</v>
      </c>
      <c r="X211" s="11">
        <v>934.15</v>
      </c>
      <c r="Y211" s="11">
        <v>7083.33</v>
      </c>
      <c r="Z211" s="11"/>
      <c r="AA211" s="11"/>
    </row>
    <row r="212" spans="1:27" x14ac:dyDescent="0.25">
      <c r="A212">
        <v>2023</v>
      </c>
      <c r="B212" s="9">
        <v>45032</v>
      </c>
      <c r="C212" s="9">
        <v>45046</v>
      </c>
      <c r="D212" t="s">
        <v>210</v>
      </c>
      <c r="E212">
        <v>13</v>
      </c>
      <c r="F212" t="s">
        <v>46</v>
      </c>
      <c r="G212" t="s">
        <v>46</v>
      </c>
      <c r="H212" t="s">
        <v>215</v>
      </c>
      <c r="I212" s="10" t="s">
        <v>108</v>
      </c>
      <c r="J212" t="s">
        <v>22</v>
      </c>
      <c r="K212" s="11">
        <v>9148.6</v>
      </c>
      <c r="L212" s="11">
        <v>8123.1</v>
      </c>
      <c r="M212" s="11">
        <v>564</v>
      </c>
      <c r="N212" s="11">
        <v>461.5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1131.1199999999999</v>
      </c>
      <c r="X212" s="11">
        <v>934.15</v>
      </c>
      <c r="Y212" s="11">
        <v>7083.33</v>
      </c>
      <c r="Z212" s="11"/>
      <c r="AA212" s="11"/>
    </row>
    <row r="213" spans="1:27" x14ac:dyDescent="0.25">
      <c r="A213">
        <v>2023</v>
      </c>
      <c r="B213" s="9">
        <v>45032</v>
      </c>
      <c r="C213" s="9">
        <v>45046</v>
      </c>
      <c r="D213" t="s">
        <v>210</v>
      </c>
      <c r="E213">
        <v>1</v>
      </c>
      <c r="F213" t="s">
        <v>56</v>
      </c>
      <c r="G213" t="s">
        <v>56</v>
      </c>
      <c r="H213" t="s">
        <v>219</v>
      </c>
      <c r="I213" s="10" t="s">
        <v>146</v>
      </c>
      <c r="J213" t="s">
        <v>22</v>
      </c>
      <c r="K213" s="11">
        <v>6820.55</v>
      </c>
      <c r="L213" s="11">
        <v>6128.55</v>
      </c>
      <c r="M213" s="11">
        <v>358.5</v>
      </c>
      <c r="N213" s="11">
        <v>333.5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662.1</v>
      </c>
      <c r="X213" s="11">
        <v>1550.6</v>
      </c>
      <c r="Y213" s="11">
        <v>4607.8500000000004</v>
      </c>
      <c r="Z213" s="11"/>
      <c r="AA213" s="11"/>
    </row>
    <row r="214" spans="1:27" x14ac:dyDescent="0.25">
      <c r="A214">
        <v>2023</v>
      </c>
      <c r="B214" s="9">
        <v>45032</v>
      </c>
      <c r="C214" s="9">
        <v>45046</v>
      </c>
      <c r="D214" t="s">
        <v>210</v>
      </c>
      <c r="E214">
        <v>13</v>
      </c>
      <c r="F214" t="s">
        <v>46</v>
      </c>
      <c r="G214" t="s">
        <v>46</v>
      </c>
      <c r="H214" t="s">
        <v>215</v>
      </c>
      <c r="I214" s="10" t="s">
        <v>108</v>
      </c>
      <c r="J214" t="s">
        <v>22</v>
      </c>
      <c r="K214" s="11">
        <v>9148.6</v>
      </c>
      <c r="L214" s="11">
        <v>8123.1</v>
      </c>
      <c r="M214" s="11">
        <v>564</v>
      </c>
      <c r="N214" s="11">
        <v>461.5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1131.1199999999999</v>
      </c>
      <c r="X214" s="11">
        <v>934.15</v>
      </c>
      <c r="Y214" s="11">
        <v>7083.33</v>
      </c>
      <c r="Z214" s="11"/>
      <c r="AA214" s="11"/>
    </row>
    <row r="215" spans="1:27" x14ac:dyDescent="0.25">
      <c r="A215">
        <v>2023</v>
      </c>
      <c r="B215" s="9">
        <v>45032</v>
      </c>
      <c r="C215" s="9">
        <v>45046</v>
      </c>
      <c r="D215" t="s">
        <v>210</v>
      </c>
      <c r="E215">
        <v>7</v>
      </c>
      <c r="F215" t="s">
        <v>62</v>
      </c>
      <c r="G215" t="s">
        <v>62</v>
      </c>
      <c r="H215" t="s">
        <v>219</v>
      </c>
      <c r="I215" s="10" t="s">
        <v>147</v>
      </c>
      <c r="J215" t="s">
        <v>23</v>
      </c>
      <c r="K215" s="11">
        <v>8141.1</v>
      </c>
      <c r="L215" s="11">
        <v>7253.1</v>
      </c>
      <c r="M215" s="11">
        <v>463</v>
      </c>
      <c r="N215" s="11">
        <v>425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915.91</v>
      </c>
      <c r="X215" s="11">
        <v>3244.1</v>
      </c>
      <c r="Y215" s="11">
        <v>3981.09</v>
      </c>
      <c r="Z215" s="11"/>
      <c r="AA215" s="11"/>
    </row>
    <row r="216" spans="1:27" x14ac:dyDescent="0.25">
      <c r="A216">
        <v>2023</v>
      </c>
      <c r="B216" s="9">
        <v>45032</v>
      </c>
      <c r="C216" s="9">
        <v>45046</v>
      </c>
      <c r="D216" t="s">
        <v>210</v>
      </c>
      <c r="E216">
        <v>6</v>
      </c>
      <c r="F216" t="s">
        <v>67</v>
      </c>
      <c r="G216" t="s">
        <v>67</v>
      </c>
      <c r="H216" t="s">
        <v>219</v>
      </c>
      <c r="I216" s="10" t="s">
        <v>148</v>
      </c>
      <c r="J216" t="s">
        <v>23</v>
      </c>
      <c r="K216" s="11">
        <v>8501.92</v>
      </c>
      <c r="L216" s="11">
        <v>7004.1</v>
      </c>
      <c r="M216" s="11">
        <v>457.5</v>
      </c>
      <c r="N216" s="11">
        <v>418</v>
      </c>
      <c r="O216" s="11">
        <v>0</v>
      </c>
      <c r="P216" s="11">
        <v>0</v>
      </c>
      <c r="Q216" s="11">
        <v>0</v>
      </c>
      <c r="R216" s="11">
        <v>622.32000000000005</v>
      </c>
      <c r="S216" s="11">
        <v>0</v>
      </c>
      <c r="T216" s="11">
        <v>0</v>
      </c>
      <c r="U216" s="11">
        <v>0</v>
      </c>
      <c r="V216" s="11">
        <v>0</v>
      </c>
      <c r="W216" s="11">
        <v>992.99</v>
      </c>
      <c r="X216" s="11">
        <v>2167.46</v>
      </c>
      <c r="Y216" s="11">
        <v>5341.47</v>
      </c>
      <c r="Z216" s="11"/>
      <c r="AA216" s="11"/>
    </row>
    <row r="217" spans="1:27" x14ac:dyDescent="0.25">
      <c r="A217">
        <v>2023</v>
      </c>
      <c r="B217" s="9">
        <v>45032</v>
      </c>
      <c r="C217" s="9">
        <v>45046</v>
      </c>
      <c r="D217" t="s">
        <v>210</v>
      </c>
      <c r="E217">
        <v>15</v>
      </c>
      <c r="F217" t="s">
        <v>31</v>
      </c>
      <c r="G217" t="s">
        <v>31</v>
      </c>
      <c r="H217" t="s">
        <v>215</v>
      </c>
      <c r="I217" s="10" t="s">
        <v>108</v>
      </c>
      <c r="J217" t="s">
        <v>23</v>
      </c>
      <c r="K217" s="11">
        <v>11778.34</v>
      </c>
      <c r="L217" s="11">
        <v>10135.950000000001</v>
      </c>
      <c r="M217" s="11">
        <v>603</v>
      </c>
      <c r="N217" s="11">
        <v>487.5</v>
      </c>
      <c r="O217" s="11">
        <v>0</v>
      </c>
      <c r="P217" s="11">
        <v>0</v>
      </c>
      <c r="Q217" s="11">
        <v>0</v>
      </c>
      <c r="R217" s="11">
        <v>518.6</v>
      </c>
      <c r="S217" s="11">
        <v>33.29</v>
      </c>
      <c r="T217" s="11">
        <v>0</v>
      </c>
      <c r="U217" s="11">
        <v>0</v>
      </c>
      <c r="V217" s="11">
        <v>0</v>
      </c>
      <c r="W217" s="11">
        <v>1692.83</v>
      </c>
      <c r="X217" s="11">
        <v>6348.25</v>
      </c>
      <c r="Y217" s="11">
        <v>3737.26</v>
      </c>
      <c r="Z217" s="11"/>
      <c r="AA217" s="11"/>
    </row>
    <row r="218" spans="1:27" x14ac:dyDescent="0.25">
      <c r="A218">
        <v>2023</v>
      </c>
      <c r="B218" s="9">
        <v>45032</v>
      </c>
      <c r="C218" s="9">
        <v>45046</v>
      </c>
      <c r="D218" t="s">
        <v>210</v>
      </c>
      <c r="E218">
        <v>13</v>
      </c>
      <c r="F218" t="s">
        <v>46</v>
      </c>
      <c r="G218" t="s">
        <v>46</v>
      </c>
      <c r="H218" t="s">
        <v>215</v>
      </c>
      <c r="I218" s="10" t="s">
        <v>108</v>
      </c>
      <c r="J218" t="s">
        <v>22</v>
      </c>
      <c r="K218" s="11">
        <v>9770.92</v>
      </c>
      <c r="L218" s="11">
        <v>8123.1</v>
      </c>
      <c r="M218" s="11">
        <v>564</v>
      </c>
      <c r="N218" s="11">
        <v>461.5</v>
      </c>
      <c r="O218" s="11">
        <v>0</v>
      </c>
      <c r="P218" s="11">
        <v>0</v>
      </c>
      <c r="Q218" s="11">
        <v>0</v>
      </c>
      <c r="R218" s="11">
        <v>622.32000000000005</v>
      </c>
      <c r="S218" s="11">
        <v>0</v>
      </c>
      <c r="T218" s="11">
        <v>0</v>
      </c>
      <c r="U218" s="11">
        <v>0</v>
      </c>
      <c r="V218" s="11">
        <v>0</v>
      </c>
      <c r="W218" s="11">
        <v>1264.04</v>
      </c>
      <c r="X218" s="11">
        <v>5521.19</v>
      </c>
      <c r="Y218" s="11">
        <v>2985.69</v>
      </c>
      <c r="Z218" s="11"/>
      <c r="AA218" s="11"/>
    </row>
    <row r="219" spans="1:27" x14ac:dyDescent="0.25">
      <c r="A219">
        <v>2023</v>
      </c>
      <c r="B219" s="9">
        <v>45032</v>
      </c>
      <c r="C219" s="9">
        <v>45046</v>
      </c>
      <c r="D219" t="s">
        <v>210</v>
      </c>
      <c r="E219">
        <v>15</v>
      </c>
      <c r="F219" t="s">
        <v>51</v>
      </c>
      <c r="G219" t="s">
        <v>51</v>
      </c>
      <c r="H219" t="s">
        <v>217</v>
      </c>
      <c r="I219" s="10" t="s">
        <v>149</v>
      </c>
      <c r="J219" t="s">
        <v>23</v>
      </c>
      <c r="K219" s="11">
        <v>11848.77</v>
      </c>
      <c r="L219" s="11">
        <v>10135.950000000001</v>
      </c>
      <c r="M219" s="11">
        <v>603</v>
      </c>
      <c r="N219" s="11">
        <v>487.5</v>
      </c>
      <c r="O219" s="11">
        <v>0</v>
      </c>
      <c r="P219" s="11">
        <v>0</v>
      </c>
      <c r="Q219" s="11">
        <v>0</v>
      </c>
      <c r="R219" s="11">
        <v>622.32000000000005</v>
      </c>
      <c r="S219" s="11">
        <v>0</v>
      </c>
      <c r="T219" s="11">
        <v>0</v>
      </c>
      <c r="U219" s="11">
        <v>0</v>
      </c>
      <c r="V219" s="11">
        <v>0</v>
      </c>
      <c r="W219" s="11">
        <v>1707.87</v>
      </c>
      <c r="X219" s="11">
        <v>7051.63</v>
      </c>
      <c r="Y219" s="11">
        <v>3089.27</v>
      </c>
      <c r="Z219" s="11"/>
      <c r="AA219" s="11"/>
    </row>
    <row r="220" spans="1:27" x14ac:dyDescent="0.25">
      <c r="A220">
        <v>2023</v>
      </c>
      <c r="B220" s="9">
        <v>45032</v>
      </c>
      <c r="C220" s="9">
        <v>45046</v>
      </c>
      <c r="D220" t="s">
        <v>210</v>
      </c>
      <c r="E220">
        <v>13</v>
      </c>
      <c r="F220" t="s">
        <v>68</v>
      </c>
      <c r="G220" t="s">
        <v>68</v>
      </c>
      <c r="H220" t="s">
        <v>219</v>
      </c>
      <c r="I220" s="10" t="s">
        <v>150</v>
      </c>
      <c r="J220" t="s">
        <v>23</v>
      </c>
      <c r="K220" s="11">
        <v>10342.200000000001</v>
      </c>
      <c r="L220" s="11">
        <v>8798.1</v>
      </c>
      <c r="M220" s="11">
        <v>564</v>
      </c>
      <c r="N220" s="11">
        <v>461.5</v>
      </c>
      <c r="O220" s="11">
        <v>0</v>
      </c>
      <c r="P220" s="11">
        <v>0</v>
      </c>
      <c r="Q220" s="11">
        <v>0</v>
      </c>
      <c r="R220" s="11">
        <v>518.6</v>
      </c>
      <c r="S220" s="11">
        <v>0</v>
      </c>
      <c r="T220" s="11">
        <v>0</v>
      </c>
      <c r="U220" s="11">
        <v>0</v>
      </c>
      <c r="V220" s="11">
        <v>0</v>
      </c>
      <c r="W220" s="11">
        <v>1386.07</v>
      </c>
      <c r="X220" s="11">
        <v>5675.59</v>
      </c>
      <c r="Y220" s="11">
        <v>3280.54</v>
      </c>
      <c r="Z220" s="11"/>
      <c r="AA220" s="11"/>
    </row>
    <row r="221" spans="1:27" x14ac:dyDescent="0.25">
      <c r="A221">
        <v>2023</v>
      </c>
      <c r="B221" s="9">
        <v>45032</v>
      </c>
      <c r="C221" s="9">
        <v>45046</v>
      </c>
      <c r="D221" t="s">
        <v>210</v>
      </c>
      <c r="E221">
        <v>13</v>
      </c>
      <c r="F221" t="s">
        <v>46</v>
      </c>
      <c r="G221" t="s">
        <v>46</v>
      </c>
      <c r="H221" t="s">
        <v>215</v>
      </c>
      <c r="I221" s="10" t="s">
        <v>108</v>
      </c>
      <c r="J221" t="s">
        <v>22</v>
      </c>
      <c r="K221" s="11">
        <v>9770.92</v>
      </c>
      <c r="L221" s="11">
        <v>8123.1</v>
      </c>
      <c r="M221" s="11">
        <v>564</v>
      </c>
      <c r="N221" s="11">
        <v>461.5</v>
      </c>
      <c r="O221" s="11">
        <v>0</v>
      </c>
      <c r="P221" s="11">
        <v>0</v>
      </c>
      <c r="Q221" s="11">
        <v>0</v>
      </c>
      <c r="R221" s="11">
        <v>622.32000000000005</v>
      </c>
      <c r="S221" s="11">
        <v>0</v>
      </c>
      <c r="T221" s="11">
        <v>0</v>
      </c>
      <c r="U221" s="11">
        <v>0</v>
      </c>
      <c r="V221" s="11">
        <v>0</v>
      </c>
      <c r="W221" s="11">
        <v>1264.04</v>
      </c>
      <c r="X221" s="11">
        <v>4995.76</v>
      </c>
      <c r="Y221" s="11">
        <v>3511.12</v>
      </c>
      <c r="Z221" s="11"/>
      <c r="AA221" s="11"/>
    </row>
    <row r="222" spans="1:27" x14ac:dyDescent="0.25">
      <c r="A222">
        <v>2023</v>
      </c>
      <c r="B222" s="9">
        <v>45032</v>
      </c>
      <c r="C222" s="9">
        <v>45046</v>
      </c>
      <c r="D222" t="s">
        <v>210</v>
      </c>
      <c r="E222">
        <v>13</v>
      </c>
      <c r="F222" t="s">
        <v>46</v>
      </c>
      <c r="G222" t="s">
        <v>46</v>
      </c>
      <c r="H222" t="s">
        <v>215</v>
      </c>
      <c r="I222" s="10" t="s">
        <v>108</v>
      </c>
      <c r="J222" t="s">
        <v>22</v>
      </c>
      <c r="K222" s="11">
        <v>9667.2000000000007</v>
      </c>
      <c r="L222" s="11">
        <v>8123.1</v>
      </c>
      <c r="M222" s="11">
        <v>564</v>
      </c>
      <c r="N222" s="11">
        <v>461.5</v>
      </c>
      <c r="O222" s="11">
        <v>0</v>
      </c>
      <c r="P222" s="11">
        <v>0</v>
      </c>
      <c r="Q222" s="11">
        <v>0</v>
      </c>
      <c r="R222" s="11">
        <v>518.6</v>
      </c>
      <c r="S222" s="11">
        <v>0</v>
      </c>
      <c r="T222" s="11">
        <v>0</v>
      </c>
      <c r="U222" s="11">
        <v>0</v>
      </c>
      <c r="V222" s="11">
        <v>0</v>
      </c>
      <c r="W222" s="11">
        <v>1241.8900000000001</v>
      </c>
      <c r="X222" s="11">
        <v>934.15</v>
      </c>
      <c r="Y222" s="11">
        <v>7491.16</v>
      </c>
      <c r="Z222" s="11"/>
      <c r="AA222" s="11"/>
    </row>
    <row r="223" spans="1:27" x14ac:dyDescent="0.25">
      <c r="A223">
        <v>2023</v>
      </c>
      <c r="B223" s="9">
        <v>45032</v>
      </c>
      <c r="C223" s="9">
        <v>45046</v>
      </c>
      <c r="D223" t="s">
        <v>210</v>
      </c>
      <c r="E223">
        <v>13</v>
      </c>
      <c r="F223" t="s">
        <v>46</v>
      </c>
      <c r="G223" t="s">
        <v>46</v>
      </c>
      <c r="H223" t="s">
        <v>215</v>
      </c>
      <c r="I223" s="10" t="s">
        <v>108</v>
      </c>
      <c r="J223" t="s">
        <v>23</v>
      </c>
      <c r="K223" s="11">
        <v>9148.6</v>
      </c>
      <c r="L223" s="11">
        <v>8123.1</v>
      </c>
      <c r="M223" s="11">
        <v>564</v>
      </c>
      <c r="N223" s="11">
        <v>461.5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1131.1199999999999</v>
      </c>
      <c r="X223" s="11">
        <v>3643.15</v>
      </c>
      <c r="Y223" s="11">
        <v>4374.33</v>
      </c>
      <c r="Z223" s="11"/>
      <c r="AA223" s="11"/>
    </row>
    <row r="224" spans="1:27" x14ac:dyDescent="0.25">
      <c r="A224">
        <v>2023</v>
      </c>
      <c r="B224" s="9">
        <v>45032</v>
      </c>
      <c r="C224" s="9">
        <v>45046</v>
      </c>
      <c r="D224" t="s">
        <v>210</v>
      </c>
      <c r="E224">
        <v>13</v>
      </c>
      <c r="F224" t="s">
        <v>46</v>
      </c>
      <c r="G224" t="s">
        <v>46</v>
      </c>
      <c r="H224" t="s">
        <v>215</v>
      </c>
      <c r="I224" s="10" t="s">
        <v>108</v>
      </c>
      <c r="J224" t="s">
        <v>22</v>
      </c>
      <c r="K224" s="11">
        <v>9148.6</v>
      </c>
      <c r="L224" s="11">
        <v>8123.1</v>
      </c>
      <c r="M224" s="11">
        <v>564</v>
      </c>
      <c r="N224" s="11">
        <v>461.5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1131.1199999999999</v>
      </c>
      <c r="X224" s="11">
        <v>1593.15</v>
      </c>
      <c r="Y224" s="11">
        <v>6424.33</v>
      </c>
      <c r="Z224" s="11"/>
      <c r="AA224" s="11"/>
    </row>
    <row r="225" spans="1:27" x14ac:dyDescent="0.25">
      <c r="A225">
        <v>2023</v>
      </c>
      <c r="B225" s="9">
        <v>45032</v>
      </c>
      <c r="C225" s="9">
        <v>45046</v>
      </c>
      <c r="D225" t="s">
        <v>210</v>
      </c>
      <c r="E225">
        <v>13</v>
      </c>
      <c r="F225" t="s">
        <v>46</v>
      </c>
      <c r="G225" t="s">
        <v>46</v>
      </c>
      <c r="H225" t="s">
        <v>215</v>
      </c>
      <c r="I225" s="10" t="s">
        <v>108</v>
      </c>
      <c r="J225" t="s">
        <v>22</v>
      </c>
      <c r="K225" s="11">
        <v>9770.92</v>
      </c>
      <c r="L225" s="11">
        <v>8123.1</v>
      </c>
      <c r="M225" s="11">
        <v>564</v>
      </c>
      <c r="N225" s="11">
        <v>461.5</v>
      </c>
      <c r="O225" s="11">
        <v>0</v>
      </c>
      <c r="P225" s="11">
        <v>0</v>
      </c>
      <c r="Q225" s="11">
        <v>0</v>
      </c>
      <c r="R225" s="11">
        <v>622.32000000000005</v>
      </c>
      <c r="S225" s="11">
        <v>0</v>
      </c>
      <c r="T225" s="11">
        <v>0</v>
      </c>
      <c r="U225" s="11">
        <v>0</v>
      </c>
      <c r="V225" s="11">
        <v>0</v>
      </c>
      <c r="W225" s="11">
        <v>1264.04</v>
      </c>
      <c r="X225" s="11">
        <v>5309.8399999999992</v>
      </c>
      <c r="Y225" s="11">
        <v>3197.04</v>
      </c>
      <c r="Z225" s="11"/>
      <c r="AA225" s="11"/>
    </row>
    <row r="226" spans="1:27" x14ac:dyDescent="0.25">
      <c r="A226">
        <v>2023</v>
      </c>
      <c r="B226" s="9">
        <v>45032</v>
      </c>
      <c r="C226" s="9">
        <v>45046</v>
      </c>
      <c r="D226" t="s">
        <v>210</v>
      </c>
      <c r="E226">
        <v>5</v>
      </c>
      <c r="F226" t="s">
        <v>50</v>
      </c>
      <c r="G226" t="s">
        <v>50</v>
      </c>
      <c r="H226" t="s">
        <v>219</v>
      </c>
      <c r="I226" s="10" t="s">
        <v>151</v>
      </c>
      <c r="J226" t="s">
        <v>23</v>
      </c>
      <c r="K226" s="11">
        <v>7539.05</v>
      </c>
      <c r="L226" s="11">
        <v>6773.55</v>
      </c>
      <c r="M226" s="11">
        <v>407.5</v>
      </c>
      <c r="N226" s="11">
        <v>358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790.86</v>
      </c>
      <c r="X226" s="11">
        <v>778.95</v>
      </c>
      <c r="Y226" s="11">
        <v>5969.24</v>
      </c>
      <c r="Z226" s="11"/>
      <c r="AA226" s="11"/>
    </row>
    <row r="227" spans="1:27" x14ac:dyDescent="0.25">
      <c r="A227">
        <v>2023</v>
      </c>
      <c r="B227" s="9">
        <v>45032</v>
      </c>
      <c r="C227" s="9">
        <v>45046</v>
      </c>
      <c r="D227" t="s">
        <v>210</v>
      </c>
      <c r="E227">
        <v>14</v>
      </c>
      <c r="F227" t="s">
        <v>42</v>
      </c>
      <c r="G227" t="s">
        <v>42</v>
      </c>
      <c r="H227" t="s">
        <v>220</v>
      </c>
      <c r="I227" s="10" t="s">
        <v>108</v>
      </c>
      <c r="J227" t="s">
        <v>23</v>
      </c>
      <c r="K227" s="11">
        <v>9879.5499999999993</v>
      </c>
      <c r="L227" s="11">
        <v>8827.0499999999993</v>
      </c>
      <c r="M227" s="11">
        <v>581.5</v>
      </c>
      <c r="N227" s="11">
        <v>471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1287.25</v>
      </c>
      <c r="X227" s="11">
        <v>1015.11</v>
      </c>
      <c r="Y227" s="11">
        <v>7577.19</v>
      </c>
      <c r="Z227" s="11"/>
      <c r="AA227" s="11"/>
    </row>
    <row r="228" spans="1:27" x14ac:dyDescent="0.25">
      <c r="A228">
        <v>2023</v>
      </c>
      <c r="B228" s="9">
        <v>45032</v>
      </c>
      <c r="C228" s="9">
        <v>45046</v>
      </c>
      <c r="D228" t="s">
        <v>210</v>
      </c>
      <c r="E228">
        <v>5</v>
      </c>
      <c r="F228" t="s">
        <v>66</v>
      </c>
      <c r="G228" t="s">
        <v>66</v>
      </c>
      <c r="H228" t="s">
        <v>219</v>
      </c>
      <c r="I228" s="10" t="s">
        <v>152</v>
      </c>
      <c r="J228" t="s">
        <v>23</v>
      </c>
      <c r="K228" s="11">
        <v>7539.05</v>
      </c>
      <c r="L228" s="11">
        <v>6773.55</v>
      </c>
      <c r="M228" s="11">
        <v>407.5</v>
      </c>
      <c r="N228" s="11">
        <v>358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790.86</v>
      </c>
      <c r="X228" s="11">
        <v>778.95</v>
      </c>
      <c r="Y228" s="11">
        <v>5969.24</v>
      </c>
      <c r="Z228" s="11"/>
      <c r="AA228" s="11"/>
    </row>
    <row r="229" spans="1:27" x14ac:dyDescent="0.25">
      <c r="A229">
        <v>2023</v>
      </c>
      <c r="B229" s="9">
        <v>45032</v>
      </c>
      <c r="C229" s="9">
        <v>45046</v>
      </c>
      <c r="D229" t="s">
        <v>210</v>
      </c>
      <c r="E229">
        <v>11</v>
      </c>
      <c r="F229" t="s">
        <v>69</v>
      </c>
      <c r="G229" t="s">
        <v>69</v>
      </c>
      <c r="H229" t="s">
        <v>219</v>
      </c>
      <c r="I229" s="10" t="s">
        <v>153</v>
      </c>
      <c r="J229" t="s">
        <v>23</v>
      </c>
      <c r="K229" s="11">
        <v>9822.3799999999992</v>
      </c>
      <c r="L229" s="11">
        <v>8341.5</v>
      </c>
      <c r="M229" s="11">
        <v>546.5</v>
      </c>
      <c r="N229" s="11">
        <v>449.5</v>
      </c>
      <c r="O229" s="11">
        <v>0</v>
      </c>
      <c r="P229" s="11">
        <v>0</v>
      </c>
      <c r="Q229" s="11">
        <v>0</v>
      </c>
      <c r="R229" s="11">
        <v>414.88</v>
      </c>
      <c r="S229" s="11">
        <v>70</v>
      </c>
      <c r="T229" s="11">
        <v>0</v>
      </c>
      <c r="U229" s="11">
        <v>0</v>
      </c>
      <c r="V229" s="11">
        <v>0</v>
      </c>
      <c r="W229" s="11">
        <v>1275.04</v>
      </c>
      <c r="X229" s="11">
        <v>5173.32</v>
      </c>
      <c r="Y229" s="11">
        <v>3374.02</v>
      </c>
      <c r="Z229" s="11"/>
      <c r="AA229" s="11"/>
    </row>
    <row r="230" spans="1:27" x14ac:dyDescent="0.25">
      <c r="A230">
        <v>2023</v>
      </c>
      <c r="B230" s="9">
        <v>45032</v>
      </c>
      <c r="C230" s="9">
        <v>45046</v>
      </c>
      <c r="D230" t="s">
        <v>210</v>
      </c>
      <c r="E230">
        <v>11</v>
      </c>
      <c r="F230" t="s">
        <v>57</v>
      </c>
      <c r="G230" t="s">
        <v>57</v>
      </c>
      <c r="H230" t="s">
        <v>209</v>
      </c>
      <c r="I230" s="10" t="s">
        <v>154</v>
      </c>
      <c r="J230" t="s">
        <v>22</v>
      </c>
      <c r="K230" s="11">
        <v>9856.1</v>
      </c>
      <c r="L230" s="11">
        <v>8341.5</v>
      </c>
      <c r="M230" s="11">
        <v>546.5</v>
      </c>
      <c r="N230" s="11">
        <v>449.5</v>
      </c>
      <c r="O230" s="11">
        <v>0</v>
      </c>
      <c r="P230" s="11">
        <v>0</v>
      </c>
      <c r="Q230" s="11">
        <v>0</v>
      </c>
      <c r="R230" s="11">
        <v>518.6</v>
      </c>
      <c r="S230" s="11">
        <v>0</v>
      </c>
      <c r="T230" s="11">
        <v>0</v>
      </c>
      <c r="U230" s="11">
        <v>0</v>
      </c>
      <c r="V230" s="11">
        <v>0</v>
      </c>
      <c r="W230" s="11">
        <v>1282.24</v>
      </c>
      <c r="X230" s="11">
        <v>959.27</v>
      </c>
      <c r="Y230" s="11">
        <v>7614.59</v>
      </c>
      <c r="Z230" s="11"/>
      <c r="AA230" s="11"/>
    </row>
    <row r="231" spans="1:27" x14ac:dyDescent="0.25">
      <c r="A231">
        <v>2023</v>
      </c>
      <c r="B231" s="9">
        <v>45032</v>
      </c>
      <c r="C231" s="9">
        <v>45046</v>
      </c>
      <c r="D231" t="s">
        <v>210</v>
      </c>
      <c r="E231">
        <v>1</v>
      </c>
      <c r="F231" t="s">
        <v>56</v>
      </c>
      <c r="G231" t="s">
        <v>56</v>
      </c>
      <c r="H231" t="s">
        <v>219</v>
      </c>
      <c r="I231" s="10" t="s">
        <v>155</v>
      </c>
      <c r="J231" t="s">
        <v>22</v>
      </c>
      <c r="K231" s="11">
        <v>6820.55</v>
      </c>
      <c r="L231" s="11">
        <v>6128.55</v>
      </c>
      <c r="M231" s="11">
        <v>358.5</v>
      </c>
      <c r="N231" s="11">
        <v>333.5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662.1</v>
      </c>
      <c r="X231" s="11">
        <v>1579.3899999999999</v>
      </c>
      <c r="Y231" s="11">
        <v>4579.0600000000004</v>
      </c>
      <c r="Z231" s="11"/>
      <c r="AA231" s="11"/>
    </row>
    <row r="232" spans="1:27" x14ac:dyDescent="0.25">
      <c r="A232">
        <v>2023</v>
      </c>
      <c r="B232" s="9">
        <v>45032</v>
      </c>
      <c r="C232" s="9">
        <v>45046</v>
      </c>
      <c r="D232" t="s">
        <v>210</v>
      </c>
      <c r="E232">
        <v>7</v>
      </c>
      <c r="F232" t="s">
        <v>61</v>
      </c>
      <c r="G232" t="s">
        <v>61</v>
      </c>
      <c r="H232" t="s">
        <v>217</v>
      </c>
      <c r="I232" s="10" t="s">
        <v>156</v>
      </c>
      <c r="J232" t="s">
        <v>22</v>
      </c>
      <c r="K232" s="11">
        <v>8763.42</v>
      </c>
      <c r="L232" s="11">
        <v>7253.1</v>
      </c>
      <c r="M232" s="11">
        <v>463</v>
      </c>
      <c r="N232" s="11">
        <v>425</v>
      </c>
      <c r="O232" s="11">
        <v>0</v>
      </c>
      <c r="P232" s="11">
        <v>0</v>
      </c>
      <c r="Q232" s="11">
        <v>0</v>
      </c>
      <c r="R232" s="11">
        <v>622.32000000000005</v>
      </c>
      <c r="S232" s="11">
        <v>0</v>
      </c>
      <c r="T232" s="11">
        <v>0</v>
      </c>
      <c r="U232" s="11">
        <v>0</v>
      </c>
      <c r="V232" s="11">
        <v>0</v>
      </c>
      <c r="W232" s="11">
        <v>1048.8399999999999</v>
      </c>
      <c r="X232" s="11">
        <v>3975.1</v>
      </c>
      <c r="Y232" s="11">
        <v>3739.48</v>
      </c>
      <c r="Z232" s="11"/>
      <c r="AA232" s="11"/>
    </row>
    <row r="233" spans="1:27" x14ac:dyDescent="0.25">
      <c r="A233">
        <v>2023</v>
      </c>
      <c r="B233" s="9">
        <v>45032</v>
      </c>
      <c r="C233" s="9">
        <v>45046</v>
      </c>
      <c r="D233" t="s">
        <v>210</v>
      </c>
      <c r="E233">
        <v>13</v>
      </c>
      <c r="F233" t="s">
        <v>46</v>
      </c>
      <c r="G233" t="s">
        <v>46</v>
      </c>
      <c r="H233" t="s">
        <v>215</v>
      </c>
      <c r="I233" s="10" t="s">
        <v>108</v>
      </c>
      <c r="J233" t="s">
        <v>22</v>
      </c>
      <c r="K233" s="11">
        <v>9148.6</v>
      </c>
      <c r="L233" s="11">
        <v>8123.1</v>
      </c>
      <c r="M233" s="11">
        <v>564</v>
      </c>
      <c r="N233" s="11">
        <v>461.5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1131.1199999999999</v>
      </c>
      <c r="X233" s="11">
        <v>934.15</v>
      </c>
      <c r="Y233" s="11">
        <v>7083.33</v>
      </c>
      <c r="Z233" s="11"/>
      <c r="AA233" s="11"/>
    </row>
    <row r="234" spans="1:27" x14ac:dyDescent="0.25">
      <c r="A234">
        <v>2023</v>
      </c>
      <c r="B234" s="9">
        <v>45032</v>
      </c>
      <c r="C234" s="9">
        <v>45046</v>
      </c>
      <c r="D234" t="s">
        <v>210</v>
      </c>
      <c r="E234">
        <v>11</v>
      </c>
      <c r="F234" t="s">
        <v>70</v>
      </c>
      <c r="G234" t="s">
        <v>70</v>
      </c>
      <c r="H234" t="s">
        <v>209</v>
      </c>
      <c r="I234" s="10" t="s">
        <v>157</v>
      </c>
      <c r="J234" t="s">
        <v>22</v>
      </c>
      <c r="K234" s="11">
        <v>9822.3799999999992</v>
      </c>
      <c r="L234" s="11">
        <v>8341.5</v>
      </c>
      <c r="M234" s="11">
        <v>546.5</v>
      </c>
      <c r="N234" s="11">
        <v>449.5</v>
      </c>
      <c r="O234" s="11">
        <v>0</v>
      </c>
      <c r="P234" s="11">
        <v>0</v>
      </c>
      <c r="Q234" s="11">
        <v>0</v>
      </c>
      <c r="R234" s="11">
        <v>414.88</v>
      </c>
      <c r="S234" s="11">
        <v>70</v>
      </c>
      <c r="T234" s="11">
        <v>0</v>
      </c>
      <c r="U234" s="11">
        <v>0</v>
      </c>
      <c r="V234" s="11">
        <v>0</v>
      </c>
      <c r="W234" s="11">
        <v>1275.04</v>
      </c>
      <c r="X234" s="11">
        <v>5268.12</v>
      </c>
      <c r="Y234" s="11">
        <v>3279.22</v>
      </c>
      <c r="Z234" s="11"/>
      <c r="AA234" s="11"/>
    </row>
    <row r="235" spans="1:27" x14ac:dyDescent="0.25">
      <c r="A235">
        <v>2023</v>
      </c>
      <c r="B235" s="9">
        <v>45032</v>
      </c>
      <c r="C235" s="9">
        <v>45046</v>
      </c>
      <c r="D235" t="s">
        <v>210</v>
      </c>
      <c r="E235">
        <v>13</v>
      </c>
      <c r="F235" t="s">
        <v>46</v>
      </c>
      <c r="G235" t="s">
        <v>46</v>
      </c>
      <c r="H235" t="s">
        <v>215</v>
      </c>
      <c r="I235" s="10" t="s">
        <v>108</v>
      </c>
      <c r="J235" t="s">
        <v>23</v>
      </c>
      <c r="K235" s="11">
        <v>9770.92</v>
      </c>
      <c r="L235" s="11">
        <v>8123.1</v>
      </c>
      <c r="M235" s="11">
        <v>564</v>
      </c>
      <c r="N235" s="11">
        <v>461.5</v>
      </c>
      <c r="O235" s="11">
        <v>0</v>
      </c>
      <c r="P235" s="11">
        <v>0</v>
      </c>
      <c r="Q235" s="11">
        <v>0</v>
      </c>
      <c r="R235" s="11">
        <v>622.32000000000005</v>
      </c>
      <c r="S235" s="11">
        <v>0</v>
      </c>
      <c r="T235" s="11">
        <v>0</v>
      </c>
      <c r="U235" s="11">
        <v>0</v>
      </c>
      <c r="V235" s="11">
        <v>0</v>
      </c>
      <c r="W235" s="11">
        <v>1264.04</v>
      </c>
      <c r="X235" s="11">
        <v>934.15</v>
      </c>
      <c r="Y235" s="11">
        <v>7572.73</v>
      </c>
      <c r="Z235" s="11"/>
      <c r="AA235" s="11"/>
    </row>
    <row r="236" spans="1:27" x14ac:dyDescent="0.25">
      <c r="A236">
        <v>2023</v>
      </c>
      <c r="B236" s="9">
        <v>45032</v>
      </c>
      <c r="C236" s="9">
        <v>45046</v>
      </c>
      <c r="D236" t="s">
        <v>210</v>
      </c>
      <c r="E236">
        <v>15</v>
      </c>
      <c r="F236" t="s">
        <v>31</v>
      </c>
      <c r="G236" t="s">
        <v>31</v>
      </c>
      <c r="H236" t="s">
        <v>215</v>
      </c>
      <c r="I236" s="10" t="s">
        <v>108</v>
      </c>
      <c r="J236" t="s">
        <v>23</v>
      </c>
      <c r="K236" s="11">
        <v>11433.89</v>
      </c>
      <c r="L236" s="11">
        <v>10135.950000000001</v>
      </c>
      <c r="M236" s="11">
        <v>603</v>
      </c>
      <c r="N236" s="11">
        <v>487.5</v>
      </c>
      <c r="O236" s="11">
        <v>0</v>
      </c>
      <c r="P236" s="11">
        <v>0</v>
      </c>
      <c r="Q236" s="11">
        <v>0</v>
      </c>
      <c r="R236" s="11">
        <v>207.44</v>
      </c>
      <c r="S236" s="11">
        <v>0</v>
      </c>
      <c r="T236" s="11">
        <v>0</v>
      </c>
      <c r="U236" s="11">
        <v>0</v>
      </c>
      <c r="V236" s="11">
        <v>0</v>
      </c>
      <c r="W236" s="11">
        <v>1619.25</v>
      </c>
      <c r="X236" s="11">
        <v>3855.6400000000003</v>
      </c>
      <c r="Y236" s="11">
        <v>5959</v>
      </c>
      <c r="Z236" s="11"/>
      <c r="AA236" s="11"/>
    </row>
    <row r="237" spans="1:27" x14ac:dyDescent="0.25">
      <c r="A237">
        <v>2023</v>
      </c>
      <c r="B237" s="9">
        <v>45032</v>
      </c>
      <c r="C237" s="9">
        <v>45046</v>
      </c>
      <c r="D237" t="s">
        <v>210</v>
      </c>
      <c r="E237">
        <v>14</v>
      </c>
      <c r="F237" t="s">
        <v>71</v>
      </c>
      <c r="G237" t="s">
        <v>71</v>
      </c>
      <c r="H237" t="s">
        <v>217</v>
      </c>
      <c r="I237" s="10" t="s">
        <v>158</v>
      </c>
      <c r="J237" t="s">
        <v>23</v>
      </c>
      <c r="K237" s="11">
        <v>10851.82</v>
      </c>
      <c r="L237" s="11">
        <v>9177</v>
      </c>
      <c r="M237" s="11">
        <v>581.5</v>
      </c>
      <c r="N237" s="11">
        <v>471</v>
      </c>
      <c r="O237" s="11">
        <v>0</v>
      </c>
      <c r="P237" s="11">
        <v>0</v>
      </c>
      <c r="Q237" s="11">
        <v>0</v>
      </c>
      <c r="R237" s="11">
        <v>622.32000000000005</v>
      </c>
      <c r="S237" s="11">
        <v>0</v>
      </c>
      <c r="T237" s="11">
        <v>0</v>
      </c>
      <c r="U237" s="11">
        <v>0</v>
      </c>
      <c r="V237" s="11">
        <v>0</v>
      </c>
      <c r="W237" s="11">
        <v>1494.92</v>
      </c>
      <c r="X237" s="11">
        <v>1055.3599999999999</v>
      </c>
      <c r="Y237" s="11">
        <v>8301.5400000000009</v>
      </c>
      <c r="Z237" s="11"/>
      <c r="AA237" s="11"/>
    </row>
    <row r="238" spans="1:27" x14ac:dyDescent="0.25">
      <c r="A238">
        <v>2023</v>
      </c>
      <c r="B238" s="9">
        <v>45032</v>
      </c>
      <c r="C238" s="9">
        <v>45046</v>
      </c>
      <c r="D238" t="s">
        <v>210</v>
      </c>
      <c r="E238">
        <v>13</v>
      </c>
      <c r="F238" t="s">
        <v>46</v>
      </c>
      <c r="G238" t="s">
        <v>46</v>
      </c>
      <c r="H238" t="s">
        <v>215</v>
      </c>
      <c r="I238" s="10" t="s">
        <v>108</v>
      </c>
      <c r="J238" t="s">
        <v>22</v>
      </c>
      <c r="K238" s="11">
        <v>9770.92</v>
      </c>
      <c r="L238" s="11">
        <v>8123.1</v>
      </c>
      <c r="M238" s="11">
        <v>564</v>
      </c>
      <c r="N238" s="11">
        <v>461.5</v>
      </c>
      <c r="O238" s="11">
        <v>0</v>
      </c>
      <c r="P238" s="11">
        <v>0</v>
      </c>
      <c r="Q238" s="11">
        <v>0</v>
      </c>
      <c r="R238" s="11">
        <v>622.32000000000005</v>
      </c>
      <c r="S238" s="11">
        <v>0</v>
      </c>
      <c r="T238" s="11">
        <v>0</v>
      </c>
      <c r="U238" s="11">
        <v>0</v>
      </c>
      <c r="V238" s="11">
        <v>0</v>
      </c>
      <c r="W238" s="11">
        <v>1264.04</v>
      </c>
      <c r="X238" s="11">
        <v>4416.1499999999996</v>
      </c>
      <c r="Y238" s="11">
        <v>4090.73</v>
      </c>
      <c r="Z238" s="11"/>
      <c r="AA238" s="11"/>
    </row>
    <row r="239" spans="1:27" x14ac:dyDescent="0.25">
      <c r="A239">
        <v>2023</v>
      </c>
      <c r="B239" s="9">
        <v>45032</v>
      </c>
      <c r="C239" s="9">
        <v>45046</v>
      </c>
      <c r="D239" t="s">
        <v>210</v>
      </c>
      <c r="E239">
        <v>14</v>
      </c>
      <c r="F239" t="s">
        <v>59</v>
      </c>
      <c r="G239" t="s">
        <v>59</v>
      </c>
      <c r="H239" t="s">
        <v>217</v>
      </c>
      <c r="I239" s="10" t="s">
        <v>159</v>
      </c>
      <c r="J239" t="s">
        <v>23</v>
      </c>
      <c r="K239" s="11">
        <v>10748.1</v>
      </c>
      <c r="L239" s="11">
        <v>9177</v>
      </c>
      <c r="M239" s="11">
        <v>581.5</v>
      </c>
      <c r="N239" s="11">
        <v>471</v>
      </c>
      <c r="O239" s="11">
        <v>0</v>
      </c>
      <c r="P239" s="11">
        <v>0</v>
      </c>
      <c r="Q239" s="11">
        <v>0</v>
      </c>
      <c r="R239" s="11">
        <v>518.6</v>
      </c>
      <c r="S239" s="11">
        <v>0</v>
      </c>
      <c r="T239" s="11">
        <v>0</v>
      </c>
      <c r="U239" s="11">
        <v>0</v>
      </c>
      <c r="V239" s="11">
        <v>0</v>
      </c>
      <c r="W239" s="11">
        <v>1472.77</v>
      </c>
      <c r="X239" s="11">
        <v>5985.86</v>
      </c>
      <c r="Y239" s="11">
        <v>3289.47</v>
      </c>
      <c r="Z239" s="11"/>
      <c r="AA239" s="11"/>
    </row>
    <row r="240" spans="1:27" x14ac:dyDescent="0.25">
      <c r="A240">
        <v>2023</v>
      </c>
      <c r="B240" s="9">
        <v>45032</v>
      </c>
      <c r="C240" s="9">
        <v>45046</v>
      </c>
      <c r="D240" t="s">
        <v>210</v>
      </c>
      <c r="E240">
        <v>13</v>
      </c>
      <c r="F240" t="s">
        <v>46</v>
      </c>
      <c r="G240" t="s">
        <v>46</v>
      </c>
      <c r="H240" t="s">
        <v>215</v>
      </c>
      <c r="I240" s="10" t="s">
        <v>108</v>
      </c>
      <c r="J240" t="s">
        <v>22</v>
      </c>
      <c r="K240" s="11">
        <v>9667.2000000000007</v>
      </c>
      <c r="L240" s="11">
        <v>8123.1</v>
      </c>
      <c r="M240" s="11">
        <v>564</v>
      </c>
      <c r="N240" s="11">
        <v>461.5</v>
      </c>
      <c r="O240" s="11">
        <v>0</v>
      </c>
      <c r="P240" s="11">
        <v>0</v>
      </c>
      <c r="Q240" s="11">
        <v>0</v>
      </c>
      <c r="R240" s="11">
        <v>518.6</v>
      </c>
      <c r="S240" s="11">
        <v>0</v>
      </c>
      <c r="T240" s="11">
        <v>0</v>
      </c>
      <c r="U240" s="11">
        <v>0</v>
      </c>
      <c r="V240" s="11">
        <v>0</v>
      </c>
      <c r="W240" s="11">
        <v>1241.8900000000001</v>
      </c>
      <c r="X240" s="11">
        <v>5651.5</v>
      </c>
      <c r="Y240" s="11">
        <v>2773.81</v>
      </c>
      <c r="Z240" s="11"/>
      <c r="AA240" s="11"/>
    </row>
    <row r="241" spans="1:27" x14ac:dyDescent="0.25">
      <c r="A241">
        <v>2023</v>
      </c>
      <c r="B241" s="9">
        <v>45032</v>
      </c>
      <c r="C241" s="9">
        <v>45046</v>
      </c>
      <c r="D241" t="s">
        <v>210</v>
      </c>
      <c r="E241">
        <v>15</v>
      </c>
      <c r="F241" t="s">
        <v>51</v>
      </c>
      <c r="G241" t="s">
        <v>51</v>
      </c>
      <c r="H241" t="s">
        <v>217</v>
      </c>
      <c r="I241" s="10" t="s">
        <v>160</v>
      </c>
      <c r="J241" t="s">
        <v>23</v>
      </c>
      <c r="K241" s="11">
        <v>11226.45</v>
      </c>
      <c r="L241" s="11">
        <v>10135.950000000001</v>
      </c>
      <c r="M241" s="11">
        <v>603</v>
      </c>
      <c r="N241" s="11">
        <v>487.5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1574.94</v>
      </c>
      <c r="X241" s="11">
        <v>6431.51</v>
      </c>
      <c r="Y241" s="11">
        <v>3220</v>
      </c>
      <c r="Z241" s="11"/>
      <c r="AA241" s="11"/>
    </row>
    <row r="242" spans="1:27" x14ac:dyDescent="0.25">
      <c r="A242">
        <v>2023</v>
      </c>
      <c r="B242" s="9">
        <v>45032</v>
      </c>
      <c r="C242" s="9">
        <v>45046</v>
      </c>
      <c r="D242" t="s">
        <v>210</v>
      </c>
      <c r="E242">
        <v>11</v>
      </c>
      <c r="F242" t="s">
        <v>57</v>
      </c>
      <c r="G242" t="s">
        <v>57</v>
      </c>
      <c r="H242" t="s">
        <v>214</v>
      </c>
      <c r="I242" s="10" t="s">
        <v>161</v>
      </c>
      <c r="J242" t="s">
        <v>22</v>
      </c>
      <c r="K242" s="11">
        <v>9856.1</v>
      </c>
      <c r="L242" s="11">
        <v>8341.5</v>
      </c>
      <c r="M242" s="11">
        <v>546.5</v>
      </c>
      <c r="N242" s="11">
        <v>449.5</v>
      </c>
      <c r="O242" s="11">
        <v>0</v>
      </c>
      <c r="P242" s="11">
        <v>0</v>
      </c>
      <c r="Q242" s="11">
        <v>0</v>
      </c>
      <c r="R242" s="11">
        <v>518.6</v>
      </c>
      <c r="S242" s="11">
        <v>0</v>
      </c>
      <c r="T242" s="11">
        <v>0</v>
      </c>
      <c r="U242" s="11">
        <v>0</v>
      </c>
      <c r="V242" s="11">
        <v>0</v>
      </c>
      <c r="W242" s="11">
        <v>1282.24</v>
      </c>
      <c r="X242" s="11">
        <v>959.27</v>
      </c>
      <c r="Y242" s="11">
        <v>7614.59</v>
      </c>
      <c r="Z242" s="11"/>
      <c r="AA242" s="11"/>
    </row>
    <row r="243" spans="1:27" x14ac:dyDescent="0.25">
      <c r="A243">
        <v>2023</v>
      </c>
      <c r="B243" s="9">
        <v>45032</v>
      </c>
      <c r="C243" s="9">
        <v>45046</v>
      </c>
      <c r="D243" t="s">
        <v>210</v>
      </c>
      <c r="E243">
        <v>4</v>
      </c>
      <c r="F243" t="s">
        <v>63</v>
      </c>
      <c r="G243" t="s">
        <v>63</v>
      </c>
      <c r="H243" t="s">
        <v>219</v>
      </c>
      <c r="I243" s="10" t="s">
        <v>162</v>
      </c>
      <c r="J243" t="s">
        <v>22</v>
      </c>
      <c r="K243" s="11">
        <v>7860.93</v>
      </c>
      <c r="L243" s="11">
        <v>6694.05</v>
      </c>
      <c r="M243" s="11">
        <v>401</v>
      </c>
      <c r="N243" s="11">
        <v>351</v>
      </c>
      <c r="O243" s="11">
        <v>0</v>
      </c>
      <c r="P243" s="11">
        <v>0</v>
      </c>
      <c r="Q243" s="11">
        <v>0</v>
      </c>
      <c r="R243" s="11">
        <v>414.88</v>
      </c>
      <c r="S243" s="11">
        <v>0</v>
      </c>
      <c r="T243" s="11">
        <v>0</v>
      </c>
      <c r="U243" s="11">
        <v>0</v>
      </c>
      <c r="V243" s="11">
        <v>0</v>
      </c>
      <c r="W243" s="11">
        <v>856.07</v>
      </c>
      <c r="X243" s="11">
        <v>3480.68</v>
      </c>
      <c r="Y243" s="11">
        <v>3524.18</v>
      </c>
      <c r="Z243" s="11"/>
      <c r="AA243" s="11"/>
    </row>
    <row r="244" spans="1:27" x14ac:dyDescent="0.25">
      <c r="A244">
        <v>2023</v>
      </c>
      <c r="B244" s="9">
        <v>45032</v>
      </c>
      <c r="C244" s="9">
        <v>45046</v>
      </c>
      <c r="D244" t="s">
        <v>210</v>
      </c>
      <c r="E244">
        <v>15</v>
      </c>
      <c r="F244" t="s">
        <v>72</v>
      </c>
      <c r="G244" t="s">
        <v>72</v>
      </c>
      <c r="H244" t="s">
        <v>216</v>
      </c>
      <c r="I244" s="10" t="s">
        <v>108</v>
      </c>
      <c r="J244" t="s">
        <v>23</v>
      </c>
      <c r="K244" s="11">
        <v>11641.33</v>
      </c>
      <c r="L244" s="11">
        <v>10135.950000000001</v>
      </c>
      <c r="M244" s="11">
        <v>603</v>
      </c>
      <c r="N244" s="11">
        <v>487.5</v>
      </c>
      <c r="O244" s="11">
        <v>0</v>
      </c>
      <c r="P244" s="11">
        <v>0</v>
      </c>
      <c r="Q244" s="11">
        <v>0</v>
      </c>
      <c r="R244" s="11">
        <v>414.88</v>
      </c>
      <c r="S244" s="11">
        <v>0</v>
      </c>
      <c r="T244" s="11">
        <v>0</v>
      </c>
      <c r="U244" s="11">
        <v>0</v>
      </c>
      <c r="V244" s="11">
        <v>0</v>
      </c>
      <c r="W244" s="11">
        <v>1663.56</v>
      </c>
      <c r="X244" s="11">
        <v>1165.6400000000001</v>
      </c>
      <c r="Y244" s="11">
        <v>8812.1299999999992</v>
      </c>
      <c r="Z244" s="11"/>
      <c r="AA244" s="11"/>
    </row>
    <row r="245" spans="1:27" x14ac:dyDescent="0.25">
      <c r="A245">
        <v>2023</v>
      </c>
      <c r="B245" s="9">
        <v>45032</v>
      </c>
      <c r="C245" s="9">
        <v>45046</v>
      </c>
      <c r="D245" t="s">
        <v>210</v>
      </c>
      <c r="E245">
        <v>5</v>
      </c>
      <c r="F245" t="s">
        <v>73</v>
      </c>
      <c r="G245" t="s">
        <v>73</v>
      </c>
      <c r="H245" t="s">
        <v>209</v>
      </c>
      <c r="I245" s="10" t="s">
        <v>163</v>
      </c>
      <c r="J245" t="s">
        <v>23</v>
      </c>
      <c r="K245" s="11">
        <v>7539.05</v>
      </c>
      <c r="L245" s="11">
        <v>6773.55</v>
      </c>
      <c r="M245" s="11">
        <v>407.5</v>
      </c>
      <c r="N245" s="11">
        <v>358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790.86</v>
      </c>
      <c r="X245" s="11">
        <v>778.95</v>
      </c>
      <c r="Y245" s="11">
        <v>5969.24</v>
      </c>
      <c r="Z245" s="11"/>
      <c r="AA245" s="11"/>
    </row>
    <row r="246" spans="1:27" x14ac:dyDescent="0.25">
      <c r="A246">
        <v>2023</v>
      </c>
      <c r="B246" s="9">
        <v>45032</v>
      </c>
      <c r="C246" s="9">
        <v>45046</v>
      </c>
      <c r="D246" t="s">
        <v>210</v>
      </c>
      <c r="E246">
        <v>12</v>
      </c>
      <c r="F246" t="s">
        <v>74</v>
      </c>
      <c r="G246" t="s">
        <v>74</v>
      </c>
      <c r="H246" t="s">
        <v>215</v>
      </c>
      <c r="I246" s="10" t="s">
        <v>108</v>
      </c>
      <c r="J246" t="s">
        <v>22</v>
      </c>
      <c r="K246" s="11">
        <v>10037.65</v>
      </c>
      <c r="L246" s="11">
        <v>8515.0499999999993</v>
      </c>
      <c r="M246" s="11">
        <v>549.5</v>
      </c>
      <c r="N246" s="11">
        <v>454.5</v>
      </c>
      <c r="O246" s="11">
        <v>0</v>
      </c>
      <c r="P246" s="11">
        <v>0</v>
      </c>
      <c r="Q246" s="11">
        <v>0</v>
      </c>
      <c r="R246" s="11">
        <v>518.6</v>
      </c>
      <c r="S246" s="11">
        <v>0</v>
      </c>
      <c r="T246" s="11">
        <v>0</v>
      </c>
      <c r="U246" s="11">
        <v>0</v>
      </c>
      <c r="V246" s="11">
        <v>0</v>
      </c>
      <c r="W246" s="11">
        <v>1321.02</v>
      </c>
      <c r="X246" s="11">
        <v>3728.02</v>
      </c>
      <c r="Y246" s="11">
        <v>4988.6099999999997</v>
      </c>
      <c r="Z246" s="11"/>
      <c r="AA246" s="11"/>
    </row>
    <row r="247" spans="1:27" x14ac:dyDescent="0.25">
      <c r="A247">
        <v>2023</v>
      </c>
      <c r="B247" s="9">
        <v>45032</v>
      </c>
      <c r="C247" s="9">
        <v>45046</v>
      </c>
      <c r="D247" t="s">
        <v>210</v>
      </c>
      <c r="E247">
        <v>5</v>
      </c>
      <c r="F247" t="s">
        <v>66</v>
      </c>
      <c r="G247" t="s">
        <v>66</v>
      </c>
      <c r="H247" t="s">
        <v>219</v>
      </c>
      <c r="I247" s="10" t="s">
        <v>164</v>
      </c>
      <c r="J247" t="s">
        <v>23</v>
      </c>
      <c r="K247" s="11">
        <v>7539.05</v>
      </c>
      <c r="L247" s="11">
        <v>6773.55</v>
      </c>
      <c r="M247" s="11">
        <v>407.5</v>
      </c>
      <c r="N247" s="11">
        <v>358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790.86</v>
      </c>
      <c r="X247" s="11">
        <v>778.95</v>
      </c>
      <c r="Y247" s="11">
        <v>5969.24</v>
      </c>
      <c r="Z247" s="11"/>
      <c r="AA247" s="11"/>
    </row>
    <row r="248" spans="1:27" x14ac:dyDescent="0.25">
      <c r="A248">
        <v>2023</v>
      </c>
      <c r="B248" s="9">
        <v>45032</v>
      </c>
      <c r="C248" s="9">
        <v>45046</v>
      </c>
      <c r="D248" t="s">
        <v>210</v>
      </c>
      <c r="E248">
        <v>4</v>
      </c>
      <c r="F248" t="s">
        <v>63</v>
      </c>
      <c r="G248" t="s">
        <v>63</v>
      </c>
      <c r="H248" t="s">
        <v>219</v>
      </c>
      <c r="I248" s="10" t="s">
        <v>165</v>
      </c>
      <c r="J248" t="s">
        <v>22</v>
      </c>
      <c r="K248" s="11">
        <v>8068.37</v>
      </c>
      <c r="L248" s="11">
        <v>6694.05</v>
      </c>
      <c r="M248" s="11">
        <v>401</v>
      </c>
      <c r="N248" s="11">
        <v>351</v>
      </c>
      <c r="O248" s="11">
        <v>0</v>
      </c>
      <c r="P248" s="11">
        <v>0</v>
      </c>
      <c r="Q248" s="11">
        <v>0</v>
      </c>
      <c r="R248" s="11">
        <v>622.32000000000005</v>
      </c>
      <c r="S248" s="11">
        <v>0</v>
      </c>
      <c r="T248" s="11">
        <v>0</v>
      </c>
      <c r="U248" s="11">
        <v>0</v>
      </c>
      <c r="V248" s="11">
        <v>0</v>
      </c>
      <c r="W248" s="11">
        <v>900.38</v>
      </c>
      <c r="X248" s="11">
        <v>2455.2799999999997</v>
      </c>
      <c r="Y248" s="11">
        <v>4712.71</v>
      </c>
      <c r="Z248" s="11"/>
      <c r="AA248" s="11"/>
    </row>
    <row r="249" spans="1:27" x14ac:dyDescent="0.25">
      <c r="A249">
        <v>2023</v>
      </c>
      <c r="B249" s="9">
        <v>45032</v>
      </c>
      <c r="C249" s="9">
        <v>45046</v>
      </c>
      <c r="D249" t="s">
        <v>210</v>
      </c>
      <c r="E249">
        <v>18</v>
      </c>
      <c r="F249" t="s">
        <v>75</v>
      </c>
      <c r="G249" t="s">
        <v>75</v>
      </c>
      <c r="H249" t="s">
        <v>217</v>
      </c>
      <c r="I249" s="10" t="s">
        <v>166</v>
      </c>
      <c r="J249" t="s">
        <v>23</v>
      </c>
      <c r="K249" s="11">
        <v>16143.05</v>
      </c>
      <c r="L249" s="11">
        <v>14857.05</v>
      </c>
      <c r="M249" s="11">
        <v>732.5</v>
      </c>
      <c r="N249" s="11">
        <v>553.5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2640.91</v>
      </c>
      <c r="X249" s="11">
        <v>4227.5599999999995</v>
      </c>
      <c r="Y249" s="11">
        <v>9274.58</v>
      </c>
      <c r="Z249" s="11"/>
      <c r="AA249" s="11"/>
    </row>
    <row r="250" spans="1:27" x14ac:dyDescent="0.25">
      <c r="A250">
        <v>2023</v>
      </c>
      <c r="B250" s="9">
        <v>45032</v>
      </c>
      <c r="C250" s="9">
        <v>45046</v>
      </c>
      <c r="D250" t="s">
        <v>210</v>
      </c>
      <c r="E250">
        <v>11</v>
      </c>
      <c r="F250" t="s">
        <v>57</v>
      </c>
      <c r="G250" t="s">
        <v>57</v>
      </c>
      <c r="H250" t="s">
        <v>216</v>
      </c>
      <c r="I250" s="10" t="s">
        <v>108</v>
      </c>
      <c r="J250" t="s">
        <v>22</v>
      </c>
      <c r="K250" s="11">
        <v>9856.1</v>
      </c>
      <c r="L250" s="11">
        <v>8341.5</v>
      </c>
      <c r="M250" s="11">
        <v>546.5</v>
      </c>
      <c r="N250" s="11">
        <v>449.5</v>
      </c>
      <c r="O250" s="11">
        <v>0</v>
      </c>
      <c r="P250" s="11">
        <v>0</v>
      </c>
      <c r="Q250" s="11">
        <v>0</v>
      </c>
      <c r="R250" s="11">
        <v>518.6</v>
      </c>
      <c r="S250" s="11">
        <v>0</v>
      </c>
      <c r="T250" s="11">
        <v>0</v>
      </c>
      <c r="U250" s="11">
        <v>0</v>
      </c>
      <c r="V250" s="11">
        <v>0</v>
      </c>
      <c r="W250" s="11">
        <v>1282.24</v>
      </c>
      <c r="X250" s="11">
        <v>5193.74</v>
      </c>
      <c r="Y250" s="11">
        <v>3380.12</v>
      </c>
      <c r="Z250" s="11"/>
      <c r="AA250" s="11"/>
    </row>
    <row r="251" spans="1:27" x14ac:dyDescent="0.25">
      <c r="A251">
        <v>2023</v>
      </c>
      <c r="B251" s="9">
        <v>45032</v>
      </c>
      <c r="C251" s="9">
        <v>45046</v>
      </c>
      <c r="D251" t="s">
        <v>210</v>
      </c>
      <c r="E251">
        <v>15</v>
      </c>
      <c r="F251" t="s">
        <v>51</v>
      </c>
      <c r="G251" t="s">
        <v>51</v>
      </c>
      <c r="H251" t="s">
        <v>217</v>
      </c>
      <c r="I251" s="10" t="s">
        <v>167</v>
      </c>
      <c r="J251" t="s">
        <v>23</v>
      </c>
      <c r="K251" s="11">
        <v>11745.05</v>
      </c>
      <c r="L251" s="11">
        <v>10135.950000000001</v>
      </c>
      <c r="M251" s="11">
        <v>603</v>
      </c>
      <c r="N251" s="11">
        <v>487.5</v>
      </c>
      <c r="O251" s="11">
        <v>0</v>
      </c>
      <c r="P251" s="11">
        <v>0</v>
      </c>
      <c r="Q251" s="11">
        <v>0</v>
      </c>
      <c r="R251" s="11">
        <v>518.6</v>
      </c>
      <c r="S251" s="11">
        <v>0</v>
      </c>
      <c r="T251" s="11">
        <v>0</v>
      </c>
      <c r="U251" s="11">
        <v>0</v>
      </c>
      <c r="V251" s="11">
        <v>0</v>
      </c>
      <c r="W251" s="11">
        <v>1685.72</v>
      </c>
      <c r="X251" s="11">
        <v>6411.64</v>
      </c>
      <c r="Y251" s="11">
        <v>3647.69</v>
      </c>
      <c r="Z251" s="11"/>
      <c r="AA251" s="11"/>
    </row>
    <row r="252" spans="1:27" x14ac:dyDescent="0.25">
      <c r="A252">
        <v>2023</v>
      </c>
      <c r="B252" s="9">
        <v>45032</v>
      </c>
      <c r="C252" s="9">
        <v>45046</v>
      </c>
      <c r="D252" t="s">
        <v>210</v>
      </c>
      <c r="E252">
        <v>5</v>
      </c>
      <c r="F252" t="s">
        <v>50</v>
      </c>
      <c r="G252" t="s">
        <v>50</v>
      </c>
      <c r="H252" t="s">
        <v>209</v>
      </c>
      <c r="I252" s="10" t="s">
        <v>168</v>
      </c>
      <c r="J252" t="s">
        <v>23</v>
      </c>
      <c r="K252" s="11">
        <v>7539.05</v>
      </c>
      <c r="L252" s="11">
        <v>6773.55</v>
      </c>
      <c r="M252" s="11">
        <v>407.5</v>
      </c>
      <c r="N252" s="11">
        <v>358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790.86</v>
      </c>
      <c r="X252" s="11">
        <v>3531.95</v>
      </c>
      <c r="Y252" s="11">
        <v>3216.24</v>
      </c>
      <c r="Z252" s="11"/>
      <c r="AA252" s="11"/>
    </row>
    <row r="253" spans="1:27" x14ac:dyDescent="0.25">
      <c r="A253">
        <v>2023</v>
      </c>
      <c r="B253" s="9">
        <v>45032</v>
      </c>
      <c r="C253" s="9">
        <v>45046</v>
      </c>
      <c r="D253" t="s">
        <v>210</v>
      </c>
      <c r="E253">
        <v>5</v>
      </c>
      <c r="F253" t="s">
        <v>50</v>
      </c>
      <c r="G253" t="s">
        <v>50</v>
      </c>
      <c r="H253" t="s">
        <v>209</v>
      </c>
      <c r="I253" s="10" t="s">
        <v>169</v>
      </c>
      <c r="J253" t="s">
        <v>23</v>
      </c>
      <c r="K253" s="11">
        <v>7539.05</v>
      </c>
      <c r="L253" s="11">
        <v>6773.55</v>
      </c>
      <c r="M253" s="11">
        <v>407.5</v>
      </c>
      <c r="N253" s="11">
        <v>358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790.86</v>
      </c>
      <c r="X253" s="11">
        <v>778.95</v>
      </c>
      <c r="Y253" s="11">
        <v>5969.24</v>
      </c>
      <c r="Z253" s="11"/>
      <c r="AA253" s="11"/>
    </row>
    <row r="254" spans="1:27" x14ac:dyDescent="0.25">
      <c r="A254">
        <v>2023</v>
      </c>
      <c r="B254" s="9">
        <v>45032</v>
      </c>
      <c r="C254" s="9">
        <v>45046</v>
      </c>
      <c r="D254" t="s">
        <v>210</v>
      </c>
      <c r="E254">
        <v>13</v>
      </c>
      <c r="F254" t="s">
        <v>46</v>
      </c>
      <c r="G254" t="s">
        <v>46</v>
      </c>
      <c r="H254" t="s">
        <v>215</v>
      </c>
      <c r="I254" s="10" t="s">
        <v>108</v>
      </c>
      <c r="J254" t="s">
        <v>22</v>
      </c>
      <c r="K254" s="11">
        <v>9148.6</v>
      </c>
      <c r="L254" s="11">
        <v>8123.1</v>
      </c>
      <c r="M254" s="11">
        <v>564</v>
      </c>
      <c r="N254" s="11">
        <v>461.5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1131.1199999999999</v>
      </c>
      <c r="X254" s="11">
        <v>934.15</v>
      </c>
      <c r="Y254" s="11">
        <v>7083.33</v>
      </c>
      <c r="Z254" s="11"/>
      <c r="AA254" s="11"/>
    </row>
    <row r="255" spans="1:27" x14ac:dyDescent="0.25">
      <c r="A255">
        <v>2023</v>
      </c>
      <c r="B255" s="9">
        <v>45032</v>
      </c>
      <c r="C255" s="9">
        <v>45046</v>
      </c>
      <c r="D255" t="s">
        <v>210</v>
      </c>
      <c r="E255">
        <v>11</v>
      </c>
      <c r="F255" t="s">
        <v>57</v>
      </c>
      <c r="G255" t="s">
        <v>57</v>
      </c>
      <c r="H255" t="s">
        <v>216</v>
      </c>
      <c r="I255" s="10" t="s">
        <v>108</v>
      </c>
      <c r="J255" t="s">
        <v>23</v>
      </c>
      <c r="K255" s="11">
        <v>9856.1</v>
      </c>
      <c r="L255" s="11">
        <v>8341.5</v>
      </c>
      <c r="M255" s="11">
        <v>546.5</v>
      </c>
      <c r="N255" s="11">
        <v>449.5</v>
      </c>
      <c r="O255" s="11">
        <v>0</v>
      </c>
      <c r="P255" s="11">
        <v>0</v>
      </c>
      <c r="Q255" s="11">
        <v>0</v>
      </c>
      <c r="R255" s="11">
        <v>518.6</v>
      </c>
      <c r="S255" s="11">
        <v>0</v>
      </c>
      <c r="T255" s="11">
        <v>0</v>
      </c>
      <c r="U255" s="11">
        <v>0</v>
      </c>
      <c r="V255" s="11">
        <v>0</v>
      </c>
      <c r="W255" s="11">
        <v>1282.24</v>
      </c>
      <c r="X255" s="11">
        <v>1459.27</v>
      </c>
      <c r="Y255" s="11">
        <v>7114.59</v>
      </c>
      <c r="Z255" s="11"/>
      <c r="AA255" s="11"/>
    </row>
    <row r="256" spans="1:27" x14ac:dyDescent="0.25">
      <c r="A256">
        <v>2023</v>
      </c>
      <c r="B256" s="9">
        <v>45032</v>
      </c>
      <c r="C256" s="9">
        <v>45046</v>
      </c>
      <c r="D256" t="s">
        <v>210</v>
      </c>
      <c r="E256">
        <v>6</v>
      </c>
      <c r="F256" t="s">
        <v>67</v>
      </c>
      <c r="G256" t="s">
        <v>67</v>
      </c>
      <c r="H256" t="s">
        <v>219</v>
      </c>
      <c r="I256" s="10" t="s">
        <v>170</v>
      </c>
      <c r="J256" t="s">
        <v>23</v>
      </c>
      <c r="K256" s="11">
        <v>7879.6</v>
      </c>
      <c r="L256" s="11">
        <v>7004.1</v>
      </c>
      <c r="M256" s="11">
        <v>457.5</v>
      </c>
      <c r="N256" s="11">
        <v>418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860.06</v>
      </c>
      <c r="X256" s="11">
        <v>4307.46</v>
      </c>
      <c r="Y256" s="11">
        <v>2712.08</v>
      </c>
      <c r="Z256" s="11"/>
      <c r="AA256" s="11"/>
    </row>
    <row r="257" spans="1:27" x14ac:dyDescent="0.25">
      <c r="A257">
        <v>2023</v>
      </c>
      <c r="B257" s="9">
        <v>45032</v>
      </c>
      <c r="C257" s="9">
        <v>45046</v>
      </c>
      <c r="D257" t="s">
        <v>210</v>
      </c>
      <c r="E257">
        <v>15</v>
      </c>
      <c r="F257" t="s">
        <v>31</v>
      </c>
      <c r="G257" t="s">
        <v>31</v>
      </c>
      <c r="H257" t="s">
        <v>215</v>
      </c>
      <c r="I257" s="10" t="s">
        <v>108</v>
      </c>
      <c r="J257" t="s">
        <v>23</v>
      </c>
      <c r="K257" s="11">
        <v>11882.06</v>
      </c>
      <c r="L257" s="11">
        <v>10135.950000000001</v>
      </c>
      <c r="M257" s="11">
        <v>603</v>
      </c>
      <c r="N257" s="11">
        <v>487.5</v>
      </c>
      <c r="O257" s="11">
        <v>0</v>
      </c>
      <c r="P257" s="11">
        <v>0</v>
      </c>
      <c r="Q257" s="11">
        <v>0</v>
      </c>
      <c r="R257" s="11">
        <v>622.32000000000005</v>
      </c>
      <c r="S257" s="11">
        <v>33.29</v>
      </c>
      <c r="T257" s="11">
        <v>0</v>
      </c>
      <c r="U257" s="11">
        <v>0</v>
      </c>
      <c r="V257" s="11">
        <v>0</v>
      </c>
      <c r="W257" s="11">
        <v>1714.98</v>
      </c>
      <c r="X257" s="11">
        <v>6254.29</v>
      </c>
      <c r="Y257" s="11">
        <v>3912.79</v>
      </c>
      <c r="Z257" s="11"/>
      <c r="AA257" s="11"/>
    </row>
    <row r="258" spans="1:27" x14ac:dyDescent="0.25">
      <c r="A258">
        <v>2023</v>
      </c>
      <c r="B258" s="9">
        <v>45032</v>
      </c>
      <c r="C258" s="9">
        <v>45046</v>
      </c>
      <c r="D258" t="s">
        <v>210</v>
      </c>
      <c r="E258">
        <v>4</v>
      </c>
      <c r="F258" t="s">
        <v>63</v>
      </c>
      <c r="G258" t="s">
        <v>63</v>
      </c>
      <c r="H258" t="s">
        <v>216</v>
      </c>
      <c r="I258" s="10" t="s">
        <v>108</v>
      </c>
      <c r="J258" t="s">
        <v>22</v>
      </c>
      <c r="K258" s="11">
        <v>7757.21</v>
      </c>
      <c r="L258" s="11">
        <v>6694.05</v>
      </c>
      <c r="M258" s="11">
        <v>401</v>
      </c>
      <c r="N258" s="11">
        <v>351</v>
      </c>
      <c r="O258" s="11">
        <v>0</v>
      </c>
      <c r="P258" s="11">
        <v>0</v>
      </c>
      <c r="Q258" s="11">
        <v>0</v>
      </c>
      <c r="R258" s="11">
        <v>311.16000000000003</v>
      </c>
      <c r="S258" s="11">
        <v>0</v>
      </c>
      <c r="T258" s="11">
        <v>0</v>
      </c>
      <c r="U258" s="11">
        <v>0</v>
      </c>
      <c r="V258" s="11">
        <v>0</v>
      </c>
      <c r="W258" s="11">
        <v>833.92</v>
      </c>
      <c r="X258" s="11">
        <v>2342.66</v>
      </c>
      <c r="Y258" s="11">
        <v>4580.63</v>
      </c>
      <c r="Z258" s="11"/>
      <c r="AA258" s="11"/>
    </row>
    <row r="259" spans="1:27" x14ac:dyDescent="0.25">
      <c r="A259">
        <v>2023</v>
      </c>
      <c r="B259" s="9">
        <v>45032</v>
      </c>
      <c r="C259" s="9">
        <v>45046</v>
      </c>
      <c r="D259" t="s">
        <v>210</v>
      </c>
      <c r="E259">
        <v>11</v>
      </c>
      <c r="F259" t="s">
        <v>57</v>
      </c>
      <c r="G259" t="s">
        <v>57</v>
      </c>
      <c r="H259" t="s">
        <v>219</v>
      </c>
      <c r="I259" s="10" t="s">
        <v>171</v>
      </c>
      <c r="J259" t="s">
        <v>22</v>
      </c>
      <c r="K259" s="11">
        <v>9856.1</v>
      </c>
      <c r="L259" s="11">
        <v>8341.5</v>
      </c>
      <c r="M259" s="11">
        <v>546.5</v>
      </c>
      <c r="N259" s="11">
        <v>449.5</v>
      </c>
      <c r="O259" s="11">
        <v>0</v>
      </c>
      <c r="P259" s="11">
        <v>0</v>
      </c>
      <c r="Q259" s="11">
        <v>0</v>
      </c>
      <c r="R259" s="11">
        <v>518.6</v>
      </c>
      <c r="S259" s="11">
        <v>0</v>
      </c>
      <c r="T259" s="11">
        <v>0</v>
      </c>
      <c r="U259" s="11">
        <v>0</v>
      </c>
      <c r="V259" s="11">
        <v>0</v>
      </c>
      <c r="W259" s="11">
        <v>1282.24</v>
      </c>
      <c r="X259" s="11">
        <v>2759.27</v>
      </c>
      <c r="Y259" s="11">
        <v>5814.59</v>
      </c>
      <c r="Z259" s="11"/>
      <c r="AA259" s="11"/>
    </row>
    <row r="260" spans="1:27" x14ac:dyDescent="0.25">
      <c r="A260">
        <v>2023</v>
      </c>
      <c r="B260" s="9">
        <v>45032</v>
      </c>
      <c r="C260" s="9">
        <v>45046</v>
      </c>
      <c r="D260" t="s">
        <v>211</v>
      </c>
      <c r="E260">
        <v>28</v>
      </c>
      <c r="F260" t="s">
        <v>76</v>
      </c>
      <c r="G260" t="s">
        <v>76</v>
      </c>
      <c r="H260" t="s">
        <v>209</v>
      </c>
      <c r="I260" s="10" t="s">
        <v>172</v>
      </c>
      <c r="J260" t="s">
        <v>22</v>
      </c>
      <c r="K260" s="11">
        <v>45218.9</v>
      </c>
      <c r="L260" s="11">
        <v>42498.9</v>
      </c>
      <c r="M260" s="11">
        <v>1601</v>
      </c>
      <c r="N260" s="11">
        <v>1119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10835.56</v>
      </c>
      <c r="X260" s="11">
        <v>4887.3900000000003</v>
      </c>
      <c r="Y260" s="11">
        <v>29495.95</v>
      </c>
      <c r="Z260" s="11"/>
      <c r="AA260" s="11"/>
    </row>
    <row r="261" spans="1:27" x14ac:dyDescent="0.25">
      <c r="A261">
        <v>2023</v>
      </c>
      <c r="B261" s="9">
        <v>45032</v>
      </c>
      <c r="C261" s="9">
        <v>45046</v>
      </c>
      <c r="D261" t="s">
        <v>210</v>
      </c>
      <c r="E261">
        <v>13</v>
      </c>
      <c r="F261" t="s">
        <v>46</v>
      </c>
      <c r="G261" t="s">
        <v>46</v>
      </c>
      <c r="H261" t="s">
        <v>215</v>
      </c>
      <c r="I261" s="10" t="s">
        <v>108</v>
      </c>
      <c r="J261" t="s">
        <v>23</v>
      </c>
      <c r="K261" s="11">
        <v>9148.6</v>
      </c>
      <c r="L261" s="11">
        <v>8123.1</v>
      </c>
      <c r="M261" s="11">
        <v>564</v>
      </c>
      <c r="N261" s="11">
        <v>461.5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1131.1199999999999</v>
      </c>
      <c r="X261" s="11">
        <v>1970.15</v>
      </c>
      <c r="Y261" s="11">
        <v>6047.33</v>
      </c>
      <c r="Z261" s="11"/>
      <c r="AA261" s="11"/>
    </row>
    <row r="262" spans="1:27" x14ac:dyDescent="0.25">
      <c r="A262">
        <v>2023</v>
      </c>
      <c r="B262" s="9">
        <v>45032</v>
      </c>
      <c r="C262" s="9">
        <v>45046</v>
      </c>
      <c r="D262" t="s">
        <v>210</v>
      </c>
      <c r="E262">
        <v>13</v>
      </c>
      <c r="F262" t="s">
        <v>46</v>
      </c>
      <c r="G262" t="s">
        <v>46</v>
      </c>
      <c r="H262" t="s">
        <v>215</v>
      </c>
      <c r="I262" s="10" t="s">
        <v>108</v>
      </c>
      <c r="J262" t="s">
        <v>22</v>
      </c>
      <c r="K262" s="11">
        <v>9148.6</v>
      </c>
      <c r="L262" s="11">
        <v>8123.1</v>
      </c>
      <c r="M262" s="11">
        <v>564</v>
      </c>
      <c r="N262" s="11">
        <v>461.5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1131.1199999999999</v>
      </c>
      <c r="X262" s="11">
        <v>934.15</v>
      </c>
      <c r="Y262" s="11">
        <v>7083.33</v>
      </c>
      <c r="Z262" s="11"/>
      <c r="AA262" s="11"/>
    </row>
    <row r="263" spans="1:27" x14ac:dyDescent="0.25">
      <c r="A263">
        <v>2023</v>
      </c>
      <c r="B263" s="9">
        <v>45032</v>
      </c>
      <c r="C263" s="9">
        <v>45046</v>
      </c>
      <c r="D263" t="s">
        <v>210</v>
      </c>
      <c r="E263">
        <v>13</v>
      </c>
      <c r="F263" t="s">
        <v>46</v>
      </c>
      <c r="G263" t="s">
        <v>46</v>
      </c>
      <c r="H263" t="s">
        <v>215</v>
      </c>
      <c r="I263" s="10" t="s">
        <v>108</v>
      </c>
      <c r="J263" t="s">
        <v>22</v>
      </c>
      <c r="K263" s="11">
        <v>9148.6</v>
      </c>
      <c r="L263" s="11">
        <v>8123.1</v>
      </c>
      <c r="M263" s="11">
        <v>564</v>
      </c>
      <c r="N263" s="11">
        <v>461.5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1131.1199999999999</v>
      </c>
      <c r="X263" s="11">
        <v>1970.15</v>
      </c>
      <c r="Y263" s="11">
        <v>6047.33</v>
      </c>
      <c r="Z263" s="11"/>
      <c r="AA263" s="11"/>
    </row>
    <row r="264" spans="1:27" x14ac:dyDescent="0.25">
      <c r="A264">
        <v>2023</v>
      </c>
      <c r="B264" s="9">
        <v>45032</v>
      </c>
      <c r="C264" s="9">
        <v>45046</v>
      </c>
      <c r="D264" t="s">
        <v>210</v>
      </c>
      <c r="E264">
        <v>16</v>
      </c>
      <c r="F264" t="s">
        <v>40</v>
      </c>
      <c r="G264" t="s">
        <v>40</v>
      </c>
      <c r="H264" t="s">
        <v>216</v>
      </c>
      <c r="I264" s="10" t="s">
        <v>108</v>
      </c>
      <c r="J264" t="s">
        <v>23</v>
      </c>
      <c r="K264" s="11">
        <v>12539.05</v>
      </c>
      <c r="L264" s="11">
        <v>11416.05</v>
      </c>
      <c r="M264" s="11">
        <v>623.5</v>
      </c>
      <c r="N264" s="11">
        <v>499.5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1855.32</v>
      </c>
      <c r="X264" s="11">
        <v>1312.85</v>
      </c>
      <c r="Y264" s="11">
        <v>9370.8799999999992</v>
      </c>
      <c r="Z264" s="11"/>
      <c r="AA264" s="11"/>
    </row>
    <row r="265" spans="1:27" x14ac:dyDescent="0.25">
      <c r="A265">
        <v>2023</v>
      </c>
      <c r="B265" s="9">
        <v>45032</v>
      </c>
      <c r="C265" s="9">
        <v>45046</v>
      </c>
      <c r="D265" t="s">
        <v>210</v>
      </c>
      <c r="E265">
        <v>13</v>
      </c>
      <c r="F265" t="s">
        <v>46</v>
      </c>
      <c r="G265" t="s">
        <v>46</v>
      </c>
      <c r="H265" t="s">
        <v>215</v>
      </c>
      <c r="I265" s="10" t="s">
        <v>108</v>
      </c>
      <c r="J265" t="s">
        <v>22</v>
      </c>
      <c r="K265" s="11">
        <v>8538.69</v>
      </c>
      <c r="L265" s="11">
        <v>7581.56</v>
      </c>
      <c r="M265" s="11">
        <v>526.4</v>
      </c>
      <c r="N265" s="11">
        <v>430.73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1000.84</v>
      </c>
      <c r="X265" s="11">
        <v>934.15</v>
      </c>
      <c r="Y265" s="11">
        <v>6603.7</v>
      </c>
      <c r="Z265" s="11"/>
      <c r="AA265" s="11"/>
    </row>
    <row r="266" spans="1:27" x14ac:dyDescent="0.25">
      <c r="A266">
        <v>2023</v>
      </c>
      <c r="B266" s="9">
        <v>45032</v>
      </c>
      <c r="C266" s="9">
        <v>45046</v>
      </c>
      <c r="D266" t="s">
        <v>210</v>
      </c>
      <c r="E266">
        <v>13</v>
      </c>
      <c r="F266" t="s">
        <v>46</v>
      </c>
      <c r="G266" t="s">
        <v>46</v>
      </c>
      <c r="H266" t="s">
        <v>215</v>
      </c>
      <c r="I266" s="10" t="s">
        <v>108</v>
      </c>
      <c r="J266" t="s">
        <v>23</v>
      </c>
      <c r="K266" s="11">
        <v>9148.6</v>
      </c>
      <c r="L266" s="11">
        <v>8123.1</v>
      </c>
      <c r="M266" s="11">
        <v>564</v>
      </c>
      <c r="N266" s="11">
        <v>461.5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1131.1199999999999</v>
      </c>
      <c r="X266" s="11">
        <v>934.15</v>
      </c>
      <c r="Y266" s="11">
        <v>7083.33</v>
      </c>
      <c r="Z266" s="11"/>
      <c r="AA266" s="11"/>
    </row>
    <row r="267" spans="1:27" x14ac:dyDescent="0.25">
      <c r="A267">
        <v>2023</v>
      </c>
      <c r="B267" s="9">
        <v>45032</v>
      </c>
      <c r="C267" s="9">
        <v>45046</v>
      </c>
      <c r="D267" t="s">
        <v>210</v>
      </c>
      <c r="E267">
        <v>17</v>
      </c>
      <c r="F267" t="s">
        <v>77</v>
      </c>
      <c r="G267" t="s">
        <v>77</v>
      </c>
      <c r="H267" t="s">
        <v>219</v>
      </c>
      <c r="I267" s="10" t="s">
        <v>173</v>
      </c>
      <c r="J267" t="s">
        <v>23</v>
      </c>
      <c r="K267" s="11">
        <v>14035.95</v>
      </c>
      <c r="L267" s="11">
        <v>12864.45</v>
      </c>
      <c r="M267" s="11">
        <v>643</v>
      </c>
      <c r="N267" s="11">
        <v>528.5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2175.0500000000002</v>
      </c>
      <c r="X267" s="11">
        <v>1479.42</v>
      </c>
      <c r="Y267" s="11">
        <v>10381.48</v>
      </c>
      <c r="Z267" s="11"/>
      <c r="AA267" s="11"/>
    </row>
    <row r="268" spans="1:27" x14ac:dyDescent="0.25">
      <c r="A268">
        <v>2023</v>
      </c>
      <c r="B268" s="9">
        <v>45032</v>
      </c>
      <c r="C268" s="9">
        <v>45046</v>
      </c>
      <c r="D268" t="s">
        <v>210</v>
      </c>
      <c r="E268">
        <v>18</v>
      </c>
      <c r="F268" t="s">
        <v>78</v>
      </c>
      <c r="G268" t="s">
        <v>78</v>
      </c>
      <c r="H268" t="s">
        <v>209</v>
      </c>
      <c r="I268" s="10" t="s">
        <v>174</v>
      </c>
      <c r="J268" t="s">
        <v>22</v>
      </c>
      <c r="K268" s="11">
        <v>16142.9</v>
      </c>
      <c r="L268" s="11">
        <v>14856.9</v>
      </c>
      <c r="M268" s="11">
        <v>732.5</v>
      </c>
      <c r="N268" s="11">
        <v>553.5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2640.87</v>
      </c>
      <c r="X268" s="11">
        <v>3066.1</v>
      </c>
      <c r="Y268" s="11">
        <v>10435.93</v>
      </c>
      <c r="Z268" s="11"/>
      <c r="AA268" s="11"/>
    </row>
    <row r="269" spans="1:27" x14ac:dyDescent="0.25">
      <c r="A269">
        <v>2023</v>
      </c>
      <c r="B269" s="9">
        <v>45032</v>
      </c>
      <c r="C269" s="9">
        <v>45046</v>
      </c>
      <c r="D269" t="s">
        <v>210</v>
      </c>
      <c r="E269">
        <v>23</v>
      </c>
      <c r="F269" t="s">
        <v>79</v>
      </c>
      <c r="G269" t="s">
        <v>79</v>
      </c>
      <c r="H269" t="s">
        <v>219</v>
      </c>
      <c r="I269" s="10" t="s">
        <v>175</v>
      </c>
      <c r="J269" t="s">
        <v>22</v>
      </c>
      <c r="K269" s="11">
        <v>25195</v>
      </c>
      <c r="L269" s="11">
        <v>23547</v>
      </c>
      <c r="M269" s="11">
        <v>960</v>
      </c>
      <c r="N269" s="11">
        <v>688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4828.3900000000003</v>
      </c>
      <c r="X269" s="11">
        <v>2707.91</v>
      </c>
      <c r="Y269" s="11">
        <v>17658.7</v>
      </c>
      <c r="Z269" s="11"/>
      <c r="AA269" s="11"/>
    </row>
    <row r="270" spans="1:27" x14ac:dyDescent="0.25">
      <c r="A270">
        <v>2023</v>
      </c>
      <c r="B270" s="9">
        <v>45032</v>
      </c>
      <c r="C270" s="9">
        <v>45046</v>
      </c>
      <c r="D270" t="s">
        <v>210</v>
      </c>
      <c r="E270">
        <v>23</v>
      </c>
      <c r="F270" t="s">
        <v>80</v>
      </c>
      <c r="G270" t="s">
        <v>80</v>
      </c>
      <c r="H270" t="s">
        <v>214</v>
      </c>
      <c r="I270" s="10" t="s">
        <v>176</v>
      </c>
      <c r="J270" t="s">
        <v>22</v>
      </c>
      <c r="K270" s="11">
        <v>25195</v>
      </c>
      <c r="L270" s="11">
        <v>23547</v>
      </c>
      <c r="M270" s="11">
        <v>960</v>
      </c>
      <c r="N270" s="11">
        <v>688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4828.3900000000003</v>
      </c>
      <c r="X270" s="11">
        <v>2707.91</v>
      </c>
      <c r="Y270" s="11">
        <v>17658.7</v>
      </c>
      <c r="Z270" s="11"/>
      <c r="AA270" s="11"/>
    </row>
    <row r="271" spans="1:27" x14ac:dyDescent="0.25">
      <c r="A271">
        <v>2023</v>
      </c>
      <c r="B271" s="9">
        <v>45032</v>
      </c>
      <c r="C271" s="9">
        <v>45046</v>
      </c>
      <c r="D271" t="s">
        <v>210</v>
      </c>
      <c r="E271">
        <v>23</v>
      </c>
      <c r="F271" t="s">
        <v>81</v>
      </c>
      <c r="G271" t="s">
        <v>81</v>
      </c>
      <c r="H271" t="s">
        <v>216</v>
      </c>
      <c r="I271" s="10" t="s">
        <v>177</v>
      </c>
      <c r="J271" t="s">
        <v>23</v>
      </c>
      <c r="K271" s="11">
        <v>25195</v>
      </c>
      <c r="L271" s="11">
        <v>23547</v>
      </c>
      <c r="M271" s="11">
        <v>960</v>
      </c>
      <c r="N271" s="11">
        <v>688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4828.3900000000003</v>
      </c>
      <c r="X271" s="11">
        <v>7624.97</v>
      </c>
      <c r="Y271" s="11">
        <v>12741.64</v>
      </c>
      <c r="Z271" s="11"/>
      <c r="AA271" s="11"/>
    </row>
    <row r="272" spans="1:27" x14ac:dyDescent="0.25">
      <c r="A272">
        <v>2023</v>
      </c>
      <c r="B272" s="9">
        <v>45032</v>
      </c>
      <c r="C272" s="9">
        <v>45046</v>
      </c>
      <c r="D272" t="s">
        <v>210</v>
      </c>
      <c r="E272">
        <v>17</v>
      </c>
      <c r="F272" t="s">
        <v>82</v>
      </c>
      <c r="G272" t="s">
        <v>82</v>
      </c>
      <c r="H272" t="s">
        <v>219</v>
      </c>
      <c r="I272" s="10" t="s">
        <v>178</v>
      </c>
      <c r="J272" t="s">
        <v>23</v>
      </c>
      <c r="K272" s="11">
        <v>14035.95</v>
      </c>
      <c r="L272" s="11">
        <v>12864.45</v>
      </c>
      <c r="M272" s="11">
        <v>643</v>
      </c>
      <c r="N272" s="11">
        <v>528.5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2175.0500000000002</v>
      </c>
      <c r="X272" s="11">
        <v>1479.42</v>
      </c>
      <c r="Y272" s="11">
        <v>10381.48</v>
      </c>
      <c r="Z272" s="11"/>
      <c r="AA272" s="11"/>
    </row>
    <row r="273" spans="1:27" x14ac:dyDescent="0.25">
      <c r="A273">
        <v>2023</v>
      </c>
      <c r="B273" s="9">
        <v>45032</v>
      </c>
      <c r="C273" s="9">
        <v>45046</v>
      </c>
      <c r="D273" t="s">
        <v>210</v>
      </c>
      <c r="E273">
        <v>17</v>
      </c>
      <c r="F273" t="s">
        <v>83</v>
      </c>
      <c r="G273" t="s">
        <v>83</v>
      </c>
      <c r="H273" t="s">
        <v>217</v>
      </c>
      <c r="I273" s="10" t="s">
        <v>179</v>
      </c>
      <c r="J273" t="s">
        <v>23</v>
      </c>
      <c r="K273" s="11">
        <v>14035.95</v>
      </c>
      <c r="L273" s="11">
        <v>12864.45</v>
      </c>
      <c r="M273" s="11">
        <v>643</v>
      </c>
      <c r="N273" s="11">
        <v>528.5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2175.0500000000002</v>
      </c>
      <c r="X273" s="11">
        <v>1479.42</v>
      </c>
      <c r="Y273" s="11">
        <v>10381.48</v>
      </c>
      <c r="Z273" s="11"/>
      <c r="AA273" s="11"/>
    </row>
    <row r="274" spans="1:27" x14ac:dyDescent="0.25">
      <c r="A274">
        <v>2023</v>
      </c>
      <c r="B274" s="9">
        <v>45032</v>
      </c>
      <c r="C274" s="9">
        <v>45046</v>
      </c>
      <c r="D274" t="s">
        <v>210</v>
      </c>
      <c r="E274">
        <v>18</v>
      </c>
      <c r="F274" t="s">
        <v>84</v>
      </c>
      <c r="G274" t="s">
        <v>84</v>
      </c>
      <c r="H274" t="s">
        <v>209</v>
      </c>
      <c r="I274" s="10" t="s">
        <v>180</v>
      </c>
      <c r="J274" t="s">
        <v>23</v>
      </c>
      <c r="K274" s="11">
        <v>16143.05</v>
      </c>
      <c r="L274" s="11">
        <v>14857.05</v>
      </c>
      <c r="M274" s="11">
        <v>732.5</v>
      </c>
      <c r="N274" s="11">
        <v>553.5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2640.91</v>
      </c>
      <c r="X274" s="11">
        <v>8225.11</v>
      </c>
      <c r="Y274" s="11">
        <v>5277.03</v>
      </c>
      <c r="Z274" s="11"/>
      <c r="AA274" s="11"/>
    </row>
    <row r="275" spans="1:27" x14ac:dyDescent="0.25">
      <c r="A275">
        <v>2023</v>
      </c>
      <c r="B275" s="9">
        <v>45032</v>
      </c>
      <c r="C275" s="9">
        <v>45046</v>
      </c>
      <c r="D275" t="s">
        <v>210</v>
      </c>
      <c r="E275">
        <v>18</v>
      </c>
      <c r="F275" t="s">
        <v>85</v>
      </c>
      <c r="G275" t="s">
        <v>85</v>
      </c>
      <c r="H275" t="s">
        <v>216</v>
      </c>
      <c r="I275" s="10" t="s">
        <v>181</v>
      </c>
      <c r="J275" t="s">
        <v>23</v>
      </c>
      <c r="K275" s="11">
        <v>16143.05</v>
      </c>
      <c r="L275" s="11">
        <v>14857.05</v>
      </c>
      <c r="M275" s="11">
        <v>732.5</v>
      </c>
      <c r="N275" s="11">
        <v>553.5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2640.91</v>
      </c>
      <c r="X275" s="11">
        <v>7546.5599999999995</v>
      </c>
      <c r="Y275" s="11">
        <v>5955.58</v>
      </c>
      <c r="Z275" s="11"/>
      <c r="AA275" s="11"/>
    </row>
    <row r="276" spans="1:27" x14ac:dyDescent="0.25">
      <c r="A276">
        <v>2023</v>
      </c>
      <c r="B276" s="9">
        <v>45032</v>
      </c>
      <c r="C276" s="9">
        <v>45046</v>
      </c>
      <c r="D276" t="s">
        <v>210</v>
      </c>
      <c r="E276">
        <v>14</v>
      </c>
      <c r="F276" t="s">
        <v>42</v>
      </c>
      <c r="G276" t="s">
        <v>42</v>
      </c>
      <c r="H276" t="s">
        <v>216</v>
      </c>
      <c r="I276" s="10" t="s">
        <v>108</v>
      </c>
      <c r="J276" t="s">
        <v>23</v>
      </c>
      <c r="K276" s="11">
        <v>9879.5499999999993</v>
      </c>
      <c r="L276" s="11">
        <v>8827.0499999999993</v>
      </c>
      <c r="M276" s="11">
        <v>581.5</v>
      </c>
      <c r="N276" s="11">
        <v>471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1287.25</v>
      </c>
      <c r="X276" s="11">
        <v>1015.11</v>
      </c>
      <c r="Y276" s="11">
        <v>7577.19</v>
      </c>
      <c r="Z276" s="11"/>
      <c r="AA276" s="11"/>
    </row>
    <row r="277" spans="1:27" x14ac:dyDescent="0.25">
      <c r="A277">
        <v>2023</v>
      </c>
      <c r="B277" s="9">
        <v>45032</v>
      </c>
      <c r="C277" s="9">
        <v>45046</v>
      </c>
      <c r="D277" t="s">
        <v>210</v>
      </c>
      <c r="E277">
        <v>17</v>
      </c>
      <c r="F277" t="s">
        <v>86</v>
      </c>
      <c r="G277" t="s">
        <v>86</v>
      </c>
      <c r="H277" t="s">
        <v>219</v>
      </c>
      <c r="I277" s="10" t="s">
        <v>182</v>
      </c>
      <c r="J277" t="s">
        <v>23</v>
      </c>
      <c r="K277" s="11">
        <v>14035.95</v>
      </c>
      <c r="L277" s="11">
        <v>12864.45</v>
      </c>
      <c r="M277" s="11">
        <v>643</v>
      </c>
      <c r="N277" s="11">
        <v>528.5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2175.0500000000002</v>
      </c>
      <c r="X277" s="11">
        <v>1479.42</v>
      </c>
      <c r="Y277" s="11">
        <v>10381.48</v>
      </c>
      <c r="Z277" s="11"/>
      <c r="AA277" s="11"/>
    </row>
    <row r="278" spans="1:27" x14ac:dyDescent="0.25">
      <c r="A278">
        <v>2023</v>
      </c>
      <c r="B278" s="9">
        <v>45032</v>
      </c>
      <c r="C278" s="9">
        <v>45046</v>
      </c>
      <c r="D278" t="s">
        <v>210</v>
      </c>
      <c r="E278">
        <v>7</v>
      </c>
      <c r="F278" t="s">
        <v>62</v>
      </c>
      <c r="G278" t="s">
        <v>62</v>
      </c>
      <c r="H278" t="s">
        <v>219</v>
      </c>
      <c r="I278" s="10" t="s">
        <v>183</v>
      </c>
      <c r="J278" t="s">
        <v>22</v>
      </c>
      <c r="K278" s="11">
        <v>8141.1</v>
      </c>
      <c r="L278" s="11">
        <v>7253.1</v>
      </c>
      <c r="M278" s="11">
        <v>463</v>
      </c>
      <c r="N278" s="11">
        <v>425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915.91</v>
      </c>
      <c r="X278" s="11">
        <v>1304.0999999999999</v>
      </c>
      <c r="Y278" s="11">
        <v>5921.09</v>
      </c>
      <c r="Z278" s="11"/>
      <c r="AA278" s="11"/>
    </row>
    <row r="279" spans="1:27" x14ac:dyDescent="0.25">
      <c r="A279">
        <v>2023</v>
      </c>
      <c r="B279" s="9">
        <v>45032</v>
      </c>
      <c r="C279" s="9">
        <v>45046</v>
      </c>
      <c r="D279" t="s">
        <v>210</v>
      </c>
      <c r="E279">
        <v>17</v>
      </c>
      <c r="F279" t="s">
        <v>87</v>
      </c>
      <c r="G279" t="s">
        <v>87</v>
      </c>
      <c r="H279" t="s">
        <v>214</v>
      </c>
      <c r="I279" s="10" t="s">
        <v>184</v>
      </c>
      <c r="J279" t="s">
        <v>22</v>
      </c>
      <c r="K279" s="11">
        <v>14035.95</v>
      </c>
      <c r="L279" s="11">
        <v>12864.45</v>
      </c>
      <c r="M279" s="11">
        <v>643</v>
      </c>
      <c r="N279" s="11">
        <v>528.5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2175.0500000000002</v>
      </c>
      <c r="X279" s="11">
        <v>2254.65</v>
      </c>
      <c r="Y279" s="11">
        <v>9606.25</v>
      </c>
      <c r="Z279" s="11"/>
      <c r="AA279" s="11"/>
    </row>
    <row r="280" spans="1:27" x14ac:dyDescent="0.25">
      <c r="A280">
        <v>2023</v>
      </c>
      <c r="B280" s="9">
        <v>45032</v>
      </c>
      <c r="C280" s="9">
        <v>45046</v>
      </c>
      <c r="D280" t="s">
        <v>210</v>
      </c>
      <c r="E280">
        <v>13</v>
      </c>
      <c r="F280" t="s">
        <v>46</v>
      </c>
      <c r="G280" t="s">
        <v>46</v>
      </c>
      <c r="H280" t="s">
        <v>215</v>
      </c>
      <c r="I280" s="10" t="s">
        <v>108</v>
      </c>
      <c r="J280" t="s">
        <v>23</v>
      </c>
      <c r="K280" s="11">
        <v>9148.6</v>
      </c>
      <c r="L280" s="11">
        <v>8123.1</v>
      </c>
      <c r="M280" s="11">
        <v>564</v>
      </c>
      <c r="N280" s="11">
        <v>461.5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1131.1199999999999</v>
      </c>
      <c r="X280" s="11">
        <v>934.15</v>
      </c>
      <c r="Y280" s="11">
        <v>7083.33</v>
      </c>
      <c r="Z280" s="11"/>
      <c r="AA280" s="11"/>
    </row>
    <row r="281" spans="1:27" x14ac:dyDescent="0.25">
      <c r="A281">
        <v>2023</v>
      </c>
      <c r="B281" s="9">
        <v>45032</v>
      </c>
      <c r="C281" s="9">
        <v>45046</v>
      </c>
      <c r="D281" t="s">
        <v>210</v>
      </c>
      <c r="E281">
        <v>13</v>
      </c>
      <c r="F281" t="s">
        <v>46</v>
      </c>
      <c r="G281" t="s">
        <v>46</v>
      </c>
      <c r="H281" t="s">
        <v>215</v>
      </c>
      <c r="I281" s="10" t="s">
        <v>108</v>
      </c>
      <c r="J281" t="s">
        <v>23</v>
      </c>
      <c r="K281" s="11">
        <v>9148.6</v>
      </c>
      <c r="L281" s="11">
        <v>8123.1</v>
      </c>
      <c r="M281" s="11">
        <v>564</v>
      </c>
      <c r="N281" s="11">
        <v>461.5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1131.1199999999999</v>
      </c>
      <c r="X281" s="11">
        <v>934.15</v>
      </c>
      <c r="Y281" s="11">
        <v>7083.33</v>
      </c>
      <c r="Z281" s="11"/>
      <c r="AA281" s="11"/>
    </row>
    <row r="282" spans="1:27" x14ac:dyDescent="0.25">
      <c r="A282">
        <v>2023</v>
      </c>
      <c r="B282" s="9">
        <v>45032</v>
      </c>
      <c r="C282" s="9">
        <v>45046</v>
      </c>
      <c r="D282" t="s">
        <v>210</v>
      </c>
      <c r="E282">
        <v>13</v>
      </c>
      <c r="F282" t="s">
        <v>46</v>
      </c>
      <c r="G282" t="s">
        <v>46</v>
      </c>
      <c r="H282" t="s">
        <v>215</v>
      </c>
      <c r="I282" s="10" t="s">
        <v>108</v>
      </c>
      <c r="J282" t="s">
        <v>23</v>
      </c>
      <c r="K282" s="11">
        <v>9148.6</v>
      </c>
      <c r="L282" s="11">
        <v>8123.1</v>
      </c>
      <c r="M282" s="11">
        <v>564</v>
      </c>
      <c r="N282" s="11">
        <v>461.5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1131.1199999999999</v>
      </c>
      <c r="X282" s="11">
        <v>2288.15</v>
      </c>
      <c r="Y282" s="11">
        <v>5729.33</v>
      </c>
      <c r="Z282" s="11"/>
      <c r="AA282" s="11"/>
    </row>
    <row r="283" spans="1:27" x14ac:dyDescent="0.25">
      <c r="A283">
        <v>2023</v>
      </c>
      <c r="B283" s="9">
        <v>45032</v>
      </c>
      <c r="C283" s="9">
        <v>45046</v>
      </c>
      <c r="D283" t="s">
        <v>210</v>
      </c>
      <c r="E283">
        <v>13</v>
      </c>
      <c r="F283" t="s">
        <v>46</v>
      </c>
      <c r="G283" t="s">
        <v>46</v>
      </c>
      <c r="H283" t="s">
        <v>215</v>
      </c>
      <c r="I283" s="10" t="s">
        <v>108</v>
      </c>
      <c r="J283" t="s">
        <v>22</v>
      </c>
      <c r="K283" s="11">
        <v>9148.6</v>
      </c>
      <c r="L283" s="11">
        <v>8123.1</v>
      </c>
      <c r="M283" s="11">
        <v>564</v>
      </c>
      <c r="N283" s="11">
        <v>461.5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1131.1199999999999</v>
      </c>
      <c r="X283" s="11">
        <v>2095.15</v>
      </c>
      <c r="Y283" s="11">
        <v>5922.33</v>
      </c>
      <c r="Z283" s="11"/>
      <c r="AA283" s="11"/>
    </row>
    <row r="284" spans="1:27" x14ac:dyDescent="0.25">
      <c r="A284">
        <v>2023</v>
      </c>
      <c r="B284" s="9">
        <v>45032</v>
      </c>
      <c r="C284" s="9">
        <v>45046</v>
      </c>
      <c r="D284" t="s">
        <v>210</v>
      </c>
      <c r="E284">
        <v>13</v>
      </c>
      <c r="F284" t="s">
        <v>46</v>
      </c>
      <c r="G284" t="s">
        <v>46</v>
      </c>
      <c r="H284" t="s">
        <v>215</v>
      </c>
      <c r="I284" s="10" t="s">
        <v>108</v>
      </c>
      <c r="J284" t="s">
        <v>23</v>
      </c>
      <c r="K284" s="11">
        <v>9148.6</v>
      </c>
      <c r="L284" s="11">
        <v>8123.1</v>
      </c>
      <c r="M284" s="11">
        <v>564</v>
      </c>
      <c r="N284" s="11">
        <v>461.5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1131.1199999999999</v>
      </c>
      <c r="X284" s="11">
        <v>934.15</v>
      </c>
      <c r="Y284" s="11">
        <v>7083.33</v>
      </c>
      <c r="Z284" s="11"/>
      <c r="AA284" s="11"/>
    </row>
    <row r="285" spans="1:27" x14ac:dyDescent="0.25">
      <c r="A285">
        <v>2023</v>
      </c>
      <c r="B285" s="9">
        <v>45032</v>
      </c>
      <c r="C285" s="9">
        <v>45046</v>
      </c>
      <c r="D285" t="s">
        <v>210</v>
      </c>
      <c r="E285">
        <v>13</v>
      </c>
      <c r="F285" t="s">
        <v>46</v>
      </c>
      <c r="G285" t="s">
        <v>46</v>
      </c>
      <c r="H285" t="s">
        <v>215</v>
      </c>
      <c r="I285" s="10" t="s">
        <v>108</v>
      </c>
      <c r="J285" t="s">
        <v>23</v>
      </c>
      <c r="K285" s="11">
        <v>9148.6</v>
      </c>
      <c r="L285" s="11">
        <v>8123.1</v>
      </c>
      <c r="M285" s="11">
        <v>564</v>
      </c>
      <c r="N285" s="11">
        <v>461.5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1131.1199999999999</v>
      </c>
      <c r="X285" s="11">
        <v>934.15</v>
      </c>
      <c r="Y285" s="11">
        <v>7083.33</v>
      </c>
      <c r="Z285" s="11"/>
      <c r="AA285" s="11"/>
    </row>
    <row r="286" spans="1:27" x14ac:dyDescent="0.25">
      <c r="A286">
        <v>2023</v>
      </c>
      <c r="B286" s="9">
        <v>45032</v>
      </c>
      <c r="C286" s="9">
        <v>45046</v>
      </c>
      <c r="D286" t="s">
        <v>210</v>
      </c>
      <c r="E286">
        <v>17</v>
      </c>
      <c r="F286" t="s">
        <v>88</v>
      </c>
      <c r="G286" t="s">
        <v>88</v>
      </c>
      <c r="H286" t="s">
        <v>213</v>
      </c>
      <c r="I286" s="10" t="s">
        <v>185</v>
      </c>
      <c r="J286" t="s">
        <v>22</v>
      </c>
      <c r="K286" s="11">
        <v>12164.49</v>
      </c>
      <c r="L286" s="11">
        <v>11149.19</v>
      </c>
      <c r="M286" s="11">
        <v>557.27</v>
      </c>
      <c r="N286" s="11">
        <v>458.03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1775.31</v>
      </c>
      <c r="X286" s="11">
        <v>1479.42</v>
      </c>
      <c r="Y286" s="11">
        <v>8909.76</v>
      </c>
      <c r="Z286" s="11"/>
      <c r="AA286" s="11"/>
    </row>
    <row r="287" spans="1:27" x14ac:dyDescent="0.25">
      <c r="A287">
        <v>2023</v>
      </c>
      <c r="B287" s="9">
        <v>45032</v>
      </c>
      <c r="C287" s="9">
        <v>45046</v>
      </c>
      <c r="D287" t="s">
        <v>210</v>
      </c>
      <c r="E287">
        <v>13</v>
      </c>
      <c r="F287" t="s">
        <v>46</v>
      </c>
      <c r="G287" t="s">
        <v>46</v>
      </c>
      <c r="H287" t="s">
        <v>215</v>
      </c>
      <c r="I287" s="10" t="s">
        <v>108</v>
      </c>
      <c r="J287" t="s">
        <v>22</v>
      </c>
      <c r="K287" s="11">
        <v>8538.69</v>
      </c>
      <c r="L287" s="11">
        <v>7581.56</v>
      </c>
      <c r="M287" s="11">
        <v>526.4</v>
      </c>
      <c r="N287" s="11">
        <v>430.73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1000.84</v>
      </c>
      <c r="X287" s="11">
        <v>2201.15</v>
      </c>
      <c r="Y287" s="11">
        <v>5336.7</v>
      </c>
      <c r="Z287" s="11"/>
      <c r="AA287" s="11"/>
    </row>
    <row r="288" spans="1:27" x14ac:dyDescent="0.25">
      <c r="A288">
        <v>2023</v>
      </c>
      <c r="B288" s="9">
        <v>45032</v>
      </c>
      <c r="C288" s="9">
        <v>45046</v>
      </c>
      <c r="D288" t="s">
        <v>210</v>
      </c>
      <c r="E288">
        <v>23</v>
      </c>
      <c r="F288" t="s">
        <v>89</v>
      </c>
      <c r="G288" t="s">
        <v>89</v>
      </c>
      <c r="H288" t="s">
        <v>217</v>
      </c>
      <c r="I288" s="10" t="s">
        <v>186</v>
      </c>
      <c r="J288" t="s">
        <v>23</v>
      </c>
      <c r="K288" s="11">
        <v>25195</v>
      </c>
      <c r="L288" s="11">
        <v>23547</v>
      </c>
      <c r="M288" s="11">
        <v>960</v>
      </c>
      <c r="N288" s="11">
        <v>688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4828.3900000000003</v>
      </c>
      <c r="X288" s="11">
        <v>8067.08</v>
      </c>
      <c r="Y288" s="11">
        <v>12299.53</v>
      </c>
      <c r="Z288" s="11"/>
      <c r="AA288" s="11"/>
    </row>
    <row r="289" spans="1:27" x14ac:dyDescent="0.25">
      <c r="A289">
        <v>2023</v>
      </c>
      <c r="B289" s="9">
        <v>45032</v>
      </c>
      <c r="C289" s="9">
        <v>45046</v>
      </c>
      <c r="D289" t="s">
        <v>210</v>
      </c>
      <c r="E289">
        <v>4</v>
      </c>
      <c r="F289" t="s">
        <v>90</v>
      </c>
      <c r="G289" t="s">
        <v>90</v>
      </c>
      <c r="H289" t="s">
        <v>217</v>
      </c>
      <c r="I289" s="10" t="s">
        <v>187</v>
      </c>
      <c r="J289" t="s">
        <v>23</v>
      </c>
      <c r="K289" s="11">
        <v>6949.65</v>
      </c>
      <c r="L289" s="11">
        <v>6247.78</v>
      </c>
      <c r="M289" s="11">
        <v>374.27</v>
      </c>
      <c r="N289" s="11">
        <v>327.60000000000002</v>
      </c>
      <c r="O289" s="11">
        <v>0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685.24</v>
      </c>
      <c r="X289" s="11">
        <v>1336.81</v>
      </c>
      <c r="Y289" s="11">
        <v>4927.6000000000004</v>
      </c>
      <c r="Z289" s="11"/>
      <c r="AA289" s="11"/>
    </row>
    <row r="290" spans="1:27" x14ac:dyDescent="0.25">
      <c r="A290">
        <v>2023</v>
      </c>
      <c r="B290" s="9">
        <v>45032</v>
      </c>
      <c r="C290" s="9">
        <v>45046</v>
      </c>
      <c r="D290" t="s">
        <v>210</v>
      </c>
      <c r="E290">
        <v>14</v>
      </c>
      <c r="F290" t="s">
        <v>42</v>
      </c>
      <c r="G290" t="s">
        <v>42</v>
      </c>
      <c r="H290" t="s">
        <v>216</v>
      </c>
      <c r="I290" s="10" t="s">
        <v>108</v>
      </c>
      <c r="J290" t="s">
        <v>23</v>
      </c>
      <c r="K290" s="11">
        <v>9879.5499999999993</v>
      </c>
      <c r="L290" s="11">
        <v>8827.0499999999993</v>
      </c>
      <c r="M290" s="11">
        <v>581.5</v>
      </c>
      <c r="N290" s="11">
        <v>471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1287.25</v>
      </c>
      <c r="X290" s="11">
        <v>3190.11</v>
      </c>
      <c r="Y290" s="11">
        <v>5402.19</v>
      </c>
      <c r="Z290" s="11"/>
      <c r="AA290" s="11"/>
    </row>
    <row r="291" spans="1:27" x14ac:dyDescent="0.25">
      <c r="A291">
        <v>2023</v>
      </c>
      <c r="B291" s="9">
        <v>45032</v>
      </c>
      <c r="C291" s="9">
        <v>45046</v>
      </c>
      <c r="D291" t="s">
        <v>210</v>
      </c>
      <c r="E291">
        <v>4</v>
      </c>
      <c r="F291" t="s">
        <v>63</v>
      </c>
      <c r="G291" t="s">
        <v>63</v>
      </c>
      <c r="H291" t="s">
        <v>209</v>
      </c>
      <c r="I291" s="10" t="s">
        <v>188</v>
      </c>
      <c r="J291" t="s">
        <v>23</v>
      </c>
      <c r="K291" s="11">
        <v>7446.05</v>
      </c>
      <c r="L291" s="11">
        <v>6694.05</v>
      </c>
      <c r="M291" s="11">
        <v>401</v>
      </c>
      <c r="N291" s="11">
        <v>351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774.19</v>
      </c>
      <c r="X291" s="11">
        <v>769.81</v>
      </c>
      <c r="Y291" s="11">
        <v>5902.05</v>
      </c>
      <c r="Z291" s="11"/>
      <c r="AA291" s="11"/>
    </row>
    <row r="292" spans="1:27" x14ac:dyDescent="0.25">
      <c r="A292">
        <v>2023</v>
      </c>
      <c r="B292" s="9">
        <v>45032</v>
      </c>
      <c r="C292" s="9">
        <v>45046</v>
      </c>
      <c r="D292" t="s">
        <v>210</v>
      </c>
      <c r="E292">
        <v>4</v>
      </c>
      <c r="F292" t="s">
        <v>63</v>
      </c>
      <c r="G292" t="s">
        <v>63</v>
      </c>
      <c r="H292" t="s">
        <v>219</v>
      </c>
      <c r="I292" s="10" t="s">
        <v>189</v>
      </c>
      <c r="J292" t="s">
        <v>23</v>
      </c>
      <c r="K292" s="11">
        <v>7446.05</v>
      </c>
      <c r="L292" s="11">
        <v>6694.05</v>
      </c>
      <c r="M292" s="11">
        <v>401</v>
      </c>
      <c r="N292" s="11">
        <v>351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774.19</v>
      </c>
      <c r="X292" s="11">
        <v>769.81</v>
      </c>
      <c r="Y292" s="11">
        <v>5902.05</v>
      </c>
      <c r="Z292" s="11"/>
      <c r="AA292" s="11"/>
    </row>
    <row r="293" spans="1:27" x14ac:dyDescent="0.25">
      <c r="A293">
        <v>2023</v>
      </c>
      <c r="B293" s="9">
        <v>45032</v>
      </c>
      <c r="C293" s="9">
        <v>45046</v>
      </c>
      <c r="D293" t="s">
        <v>210</v>
      </c>
      <c r="E293">
        <v>14</v>
      </c>
      <c r="F293" t="s">
        <v>42</v>
      </c>
      <c r="G293" t="s">
        <v>42</v>
      </c>
      <c r="H293" t="s">
        <v>216</v>
      </c>
      <c r="I293" s="10" t="s">
        <v>108</v>
      </c>
      <c r="J293" t="s">
        <v>23</v>
      </c>
      <c r="K293" s="11">
        <v>9879.5499999999993</v>
      </c>
      <c r="L293" s="11">
        <v>8827.0499999999993</v>
      </c>
      <c r="M293" s="11">
        <v>581.5</v>
      </c>
      <c r="N293" s="11">
        <v>471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1287.25</v>
      </c>
      <c r="X293" s="11">
        <v>1732.1100000000001</v>
      </c>
      <c r="Y293" s="11">
        <v>6860.19</v>
      </c>
      <c r="Z293" s="11"/>
      <c r="AA293" s="11"/>
    </row>
    <row r="294" spans="1:27" x14ac:dyDescent="0.25">
      <c r="A294">
        <v>2023</v>
      </c>
      <c r="B294" s="9">
        <v>45032</v>
      </c>
      <c r="C294" s="9">
        <v>45046</v>
      </c>
      <c r="D294" t="s">
        <v>210</v>
      </c>
      <c r="E294">
        <v>14</v>
      </c>
      <c r="F294" t="s">
        <v>42</v>
      </c>
      <c r="G294" t="s">
        <v>42</v>
      </c>
      <c r="H294" t="s">
        <v>216</v>
      </c>
      <c r="I294" s="10" t="s">
        <v>108</v>
      </c>
      <c r="J294" t="s">
        <v>23</v>
      </c>
      <c r="K294" s="11">
        <v>9879.5499999999993</v>
      </c>
      <c r="L294" s="11">
        <v>8827.0499999999993</v>
      </c>
      <c r="M294" s="11">
        <v>581.5</v>
      </c>
      <c r="N294" s="11">
        <v>471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1287.25</v>
      </c>
      <c r="X294" s="11">
        <v>1015.11</v>
      </c>
      <c r="Y294" s="11">
        <v>7577.19</v>
      </c>
      <c r="Z294" s="11"/>
      <c r="AA294" s="11"/>
    </row>
    <row r="295" spans="1:27" x14ac:dyDescent="0.25">
      <c r="A295">
        <v>2023</v>
      </c>
      <c r="B295" s="9">
        <v>45032</v>
      </c>
      <c r="C295" s="9">
        <v>45046</v>
      </c>
      <c r="D295" t="s">
        <v>210</v>
      </c>
      <c r="E295">
        <v>17</v>
      </c>
      <c r="F295" t="s">
        <v>91</v>
      </c>
      <c r="G295" t="s">
        <v>91</v>
      </c>
      <c r="H295" t="s">
        <v>215</v>
      </c>
      <c r="I295" s="10" t="s">
        <v>190</v>
      </c>
      <c r="J295" t="s">
        <v>23</v>
      </c>
      <c r="K295" s="11">
        <v>14035.95</v>
      </c>
      <c r="L295" s="11">
        <v>12864.45</v>
      </c>
      <c r="M295" s="11">
        <v>643</v>
      </c>
      <c r="N295" s="11">
        <v>528.5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2175.0500000000002</v>
      </c>
      <c r="X295" s="11">
        <v>5632.81</v>
      </c>
      <c r="Y295" s="11">
        <v>6228.09</v>
      </c>
      <c r="Z295" s="11"/>
      <c r="AA295" s="11"/>
    </row>
    <row r="296" spans="1:27" x14ac:dyDescent="0.25">
      <c r="A296">
        <v>2023</v>
      </c>
      <c r="B296" s="9">
        <v>45032</v>
      </c>
      <c r="C296" s="9">
        <v>45046</v>
      </c>
      <c r="D296" t="s">
        <v>210</v>
      </c>
      <c r="E296">
        <v>9</v>
      </c>
      <c r="F296" t="s">
        <v>60</v>
      </c>
      <c r="G296" t="s">
        <v>60</v>
      </c>
      <c r="H296" t="s">
        <v>219</v>
      </c>
      <c r="I296" s="10" t="s">
        <v>191</v>
      </c>
      <c r="J296" t="s">
        <v>22</v>
      </c>
      <c r="K296" s="11">
        <v>8737.4500000000007</v>
      </c>
      <c r="L296" s="11">
        <v>7818.45</v>
      </c>
      <c r="M296" s="11">
        <v>478.5</v>
      </c>
      <c r="N296" s="11">
        <v>440.5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1043.29</v>
      </c>
      <c r="X296" s="11">
        <v>1418.13</v>
      </c>
      <c r="Y296" s="11">
        <v>6276.03</v>
      </c>
      <c r="Z296" s="11"/>
      <c r="AA296" s="11"/>
    </row>
    <row r="297" spans="1:27" x14ac:dyDescent="0.25">
      <c r="A297">
        <v>2023</v>
      </c>
      <c r="B297" s="9">
        <v>45032</v>
      </c>
      <c r="C297" s="9">
        <v>45046</v>
      </c>
      <c r="D297" t="s">
        <v>210</v>
      </c>
      <c r="E297">
        <v>13</v>
      </c>
      <c r="F297" t="s">
        <v>46</v>
      </c>
      <c r="G297" t="s">
        <v>46</v>
      </c>
      <c r="H297" t="s">
        <v>215</v>
      </c>
      <c r="I297" s="10" t="s">
        <v>108</v>
      </c>
      <c r="J297" t="s">
        <v>23</v>
      </c>
      <c r="K297" s="11">
        <v>9148.6</v>
      </c>
      <c r="L297" s="11">
        <v>8123.1</v>
      </c>
      <c r="M297" s="11">
        <v>564</v>
      </c>
      <c r="N297" s="11">
        <v>461.5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1131.1199999999999</v>
      </c>
      <c r="X297" s="11">
        <v>934.15</v>
      </c>
      <c r="Y297" s="11">
        <v>7083.33</v>
      </c>
      <c r="Z297" s="11"/>
      <c r="AA297" s="11"/>
    </row>
    <row r="298" spans="1:27" x14ac:dyDescent="0.25">
      <c r="A298">
        <v>2023</v>
      </c>
      <c r="B298" s="9">
        <v>45032</v>
      </c>
      <c r="C298" s="9">
        <v>45046</v>
      </c>
      <c r="D298" t="s">
        <v>210</v>
      </c>
      <c r="E298">
        <v>13</v>
      </c>
      <c r="F298" t="s">
        <v>46</v>
      </c>
      <c r="G298" t="s">
        <v>46</v>
      </c>
      <c r="H298" t="s">
        <v>215</v>
      </c>
      <c r="I298" s="10" t="s">
        <v>108</v>
      </c>
      <c r="J298" t="s">
        <v>22</v>
      </c>
      <c r="K298" s="11">
        <v>9148.6</v>
      </c>
      <c r="L298" s="11">
        <v>8123.1</v>
      </c>
      <c r="M298" s="11">
        <v>564</v>
      </c>
      <c r="N298" s="11">
        <v>461.5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1131.1199999999999</v>
      </c>
      <c r="X298" s="11">
        <v>934.15</v>
      </c>
      <c r="Y298" s="11">
        <v>7083.33</v>
      </c>
      <c r="Z298" s="11"/>
      <c r="AA298" s="11"/>
    </row>
    <row r="299" spans="1:27" x14ac:dyDescent="0.25">
      <c r="A299">
        <v>2023</v>
      </c>
      <c r="B299" s="9">
        <v>45032</v>
      </c>
      <c r="C299" s="9">
        <v>45046</v>
      </c>
      <c r="D299" t="s">
        <v>210</v>
      </c>
      <c r="E299">
        <v>13</v>
      </c>
      <c r="F299" t="s">
        <v>46</v>
      </c>
      <c r="G299" t="s">
        <v>46</v>
      </c>
      <c r="H299" t="s">
        <v>215</v>
      </c>
      <c r="I299" s="10" t="s">
        <v>108</v>
      </c>
      <c r="J299" t="s">
        <v>23</v>
      </c>
      <c r="K299" s="11">
        <v>9148.6</v>
      </c>
      <c r="L299" s="11">
        <v>8123.1</v>
      </c>
      <c r="M299" s="11">
        <v>564</v>
      </c>
      <c r="N299" s="11">
        <v>461.5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1131.1199999999999</v>
      </c>
      <c r="X299" s="11">
        <v>934.15</v>
      </c>
      <c r="Y299" s="11">
        <v>7083.33</v>
      </c>
      <c r="Z299" s="11"/>
      <c r="AA299" s="11"/>
    </row>
    <row r="300" spans="1:27" x14ac:dyDescent="0.25">
      <c r="A300">
        <v>2023</v>
      </c>
      <c r="B300" s="9">
        <v>45032</v>
      </c>
      <c r="C300" s="9">
        <v>45046</v>
      </c>
      <c r="D300" t="s">
        <v>210</v>
      </c>
      <c r="E300">
        <v>14</v>
      </c>
      <c r="F300" t="s">
        <v>42</v>
      </c>
      <c r="G300" t="s">
        <v>42</v>
      </c>
      <c r="H300" t="s">
        <v>216</v>
      </c>
      <c r="I300" s="10" t="s">
        <v>108</v>
      </c>
      <c r="J300" t="s">
        <v>22</v>
      </c>
      <c r="K300" s="11">
        <v>9220.91</v>
      </c>
      <c r="L300" s="11">
        <v>8238.58</v>
      </c>
      <c r="M300" s="11">
        <v>542.73</v>
      </c>
      <c r="N300" s="11">
        <v>439.6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1146.56</v>
      </c>
      <c r="X300" s="11">
        <v>1015.11</v>
      </c>
      <c r="Y300" s="11">
        <v>7059.24</v>
      </c>
      <c r="Z300" s="11"/>
      <c r="AA300" s="11"/>
    </row>
    <row r="301" spans="1:27" x14ac:dyDescent="0.25">
      <c r="A301">
        <v>2023</v>
      </c>
      <c r="B301" s="9">
        <v>45032</v>
      </c>
      <c r="C301" s="9">
        <v>45046</v>
      </c>
      <c r="D301" t="s">
        <v>210</v>
      </c>
      <c r="E301">
        <v>13</v>
      </c>
      <c r="F301" t="s">
        <v>46</v>
      </c>
      <c r="G301" t="s">
        <v>46</v>
      </c>
      <c r="H301" t="s">
        <v>215</v>
      </c>
      <c r="I301" s="10" t="s">
        <v>108</v>
      </c>
      <c r="J301" t="s">
        <v>22</v>
      </c>
      <c r="K301" s="11">
        <v>9148.6</v>
      </c>
      <c r="L301" s="11">
        <v>8123.1</v>
      </c>
      <c r="M301" s="11">
        <v>564</v>
      </c>
      <c r="N301" s="11">
        <v>461.5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1131.1199999999999</v>
      </c>
      <c r="X301" s="11">
        <v>2288.15</v>
      </c>
      <c r="Y301" s="11">
        <v>5729.33</v>
      </c>
      <c r="Z301" s="11"/>
      <c r="AA301" s="11"/>
    </row>
    <row r="302" spans="1:27" x14ac:dyDescent="0.25">
      <c r="A302">
        <v>2023</v>
      </c>
      <c r="B302" s="9">
        <v>45032</v>
      </c>
      <c r="C302" s="9">
        <v>45046</v>
      </c>
      <c r="D302" t="s">
        <v>210</v>
      </c>
      <c r="E302">
        <v>13</v>
      </c>
      <c r="F302" t="s">
        <v>46</v>
      </c>
      <c r="G302" t="s">
        <v>46</v>
      </c>
      <c r="H302" t="s">
        <v>215</v>
      </c>
      <c r="I302" s="10" t="s">
        <v>108</v>
      </c>
      <c r="J302" t="s">
        <v>23</v>
      </c>
      <c r="K302" s="11">
        <v>9148.6</v>
      </c>
      <c r="L302" s="11">
        <v>8123.1</v>
      </c>
      <c r="M302" s="11">
        <v>564</v>
      </c>
      <c r="N302" s="11">
        <v>461.5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1131.1199999999999</v>
      </c>
      <c r="X302" s="11">
        <v>934.15</v>
      </c>
      <c r="Y302" s="11">
        <v>7083.33</v>
      </c>
      <c r="Z302" s="11"/>
      <c r="AA302" s="11"/>
    </row>
    <row r="303" spans="1:27" x14ac:dyDescent="0.25">
      <c r="A303">
        <v>2023</v>
      </c>
      <c r="B303" s="9">
        <v>45032</v>
      </c>
      <c r="C303" s="9">
        <v>45046</v>
      </c>
      <c r="D303" t="s">
        <v>210</v>
      </c>
      <c r="E303">
        <v>13</v>
      </c>
      <c r="F303" t="s">
        <v>46</v>
      </c>
      <c r="G303" t="s">
        <v>46</v>
      </c>
      <c r="H303" t="s">
        <v>215</v>
      </c>
      <c r="I303" s="10" t="s">
        <v>108</v>
      </c>
      <c r="J303" t="s">
        <v>23</v>
      </c>
      <c r="K303" s="11">
        <v>9148.6</v>
      </c>
      <c r="L303" s="11">
        <v>8123.1</v>
      </c>
      <c r="M303" s="11">
        <v>564</v>
      </c>
      <c r="N303" s="11">
        <v>461.5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1131.1199999999999</v>
      </c>
      <c r="X303" s="11">
        <v>2965.15</v>
      </c>
      <c r="Y303" s="11">
        <v>5052.33</v>
      </c>
      <c r="Z303" s="11"/>
      <c r="AA303" s="11"/>
    </row>
    <row r="304" spans="1:27" x14ac:dyDescent="0.25">
      <c r="A304">
        <v>2023</v>
      </c>
      <c r="B304" s="9">
        <v>45032</v>
      </c>
      <c r="C304" s="9">
        <v>45046</v>
      </c>
      <c r="D304" t="s">
        <v>210</v>
      </c>
      <c r="E304">
        <v>13</v>
      </c>
      <c r="F304" t="s">
        <v>46</v>
      </c>
      <c r="G304" t="s">
        <v>46</v>
      </c>
      <c r="H304" t="s">
        <v>215</v>
      </c>
      <c r="I304" s="10" t="s">
        <v>108</v>
      </c>
      <c r="J304" t="s">
        <v>22</v>
      </c>
      <c r="K304" s="11">
        <v>9148.6</v>
      </c>
      <c r="L304" s="11">
        <v>8123.1</v>
      </c>
      <c r="M304" s="11">
        <v>564</v>
      </c>
      <c r="N304" s="11">
        <v>461.5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1131.1199999999999</v>
      </c>
      <c r="X304" s="11">
        <v>934.15</v>
      </c>
      <c r="Y304" s="11">
        <v>7083.33</v>
      </c>
      <c r="Z304" s="11"/>
      <c r="AA304" s="11"/>
    </row>
    <row r="305" spans="1:27" x14ac:dyDescent="0.25">
      <c r="A305">
        <v>2023</v>
      </c>
      <c r="B305" s="9">
        <v>45032</v>
      </c>
      <c r="C305" s="9">
        <v>45046</v>
      </c>
      <c r="D305" t="s">
        <v>210</v>
      </c>
      <c r="E305">
        <v>14</v>
      </c>
      <c r="F305" t="s">
        <v>42</v>
      </c>
      <c r="G305" t="s">
        <v>42</v>
      </c>
      <c r="H305" t="s">
        <v>216</v>
      </c>
      <c r="I305" s="10" t="s">
        <v>108</v>
      </c>
      <c r="J305" t="s">
        <v>23</v>
      </c>
      <c r="K305" s="11">
        <v>9879.4</v>
      </c>
      <c r="L305" s="11">
        <v>8826.9</v>
      </c>
      <c r="M305" s="11">
        <v>581.5</v>
      </c>
      <c r="N305" s="11">
        <v>471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1287.22</v>
      </c>
      <c r="X305" s="11">
        <v>1015.11</v>
      </c>
      <c r="Y305" s="11">
        <v>7577.07</v>
      </c>
      <c r="Z305" s="11"/>
      <c r="AA305" s="11"/>
    </row>
    <row r="306" spans="1:27" x14ac:dyDescent="0.25">
      <c r="A306">
        <v>2023</v>
      </c>
      <c r="B306" s="9">
        <v>45032</v>
      </c>
      <c r="C306" s="9">
        <v>45046</v>
      </c>
      <c r="D306" t="s">
        <v>210</v>
      </c>
      <c r="E306">
        <v>18</v>
      </c>
      <c r="F306" t="s">
        <v>92</v>
      </c>
      <c r="G306" t="s">
        <v>92</v>
      </c>
      <c r="H306" t="s">
        <v>217</v>
      </c>
      <c r="I306" s="10" t="s">
        <v>192</v>
      </c>
      <c r="J306" t="s">
        <v>23</v>
      </c>
      <c r="K306" s="11">
        <v>16143.05</v>
      </c>
      <c r="L306" s="11">
        <v>14857.05</v>
      </c>
      <c r="M306" s="11">
        <v>732.5</v>
      </c>
      <c r="N306" s="11">
        <v>553.5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2640.91</v>
      </c>
      <c r="X306" s="11">
        <v>5744.32</v>
      </c>
      <c r="Y306" s="11">
        <v>7757.82</v>
      </c>
      <c r="Z306" s="11"/>
      <c r="AA306" s="11"/>
    </row>
    <row r="307" spans="1:27" x14ac:dyDescent="0.25">
      <c r="A307">
        <v>2023</v>
      </c>
      <c r="B307" s="9">
        <v>45032</v>
      </c>
      <c r="C307" s="9">
        <v>45046</v>
      </c>
      <c r="D307" t="s">
        <v>210</v>
      </c>
      <c r="E307">
        <v>13</v>
      </c>
      <c r="F307" t="s">
        <v>46</v>
      </c>
      <c r="G307" t="s">
        <v>46</v>
      </c>
      <c r="H307" t="s">
        <v>215</v>
      </c>
      <c r="I307" s="10" t="s">
        <v>108</v>
      </c>
      <c r="J307" t="s">
        <v>22</v>
      </c>
      <c r="K307" s="11">
        <v>9148.6</v>
      </c>
      <c r="L307" s="11">
        <v>8123.1</v>
      </c>
      <c r="M307" s="11">
        <v>564</v>
      </c>
      <c r="N307" s="11">
        <v>461.5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1131.1199999999999</v>
      </c>
      <c r="X307" s="11">
        <v>934.15</v>
      </c>
      <c r="Y307" s="11">
        <v>7083.33</v>
      </c>
      <c r="Z307" s="11"/>
      <c r="AA307" s="11"/>
    </row>
    <row r="308" spans="1:27" x14ac:dyDescent="0.25">
      <c r="A308">
        <v>2023</v>
      </c>
      <c r="B308" s="9">
        <v>45032</v>
      </c>
      <c r="C308" s="9">
        <v>45046</v>
      </c>
      <c r="D308" t="s">
        <v>210</v>
      </c>
      <c r="E308">
        <v>13</v>
      </c>
      <c r="F308" t="s">
        <v>46</v>
      </c>
      <c r="G308" t="s">
        <v>46</v>
      </c>
      <c r="H308" t="s">
        <v>215</v>
      </c>
      <c r="I308" s="10" t="s">
        <v>108</v>
      </c>
      <c r="J308" t="s">
        <v>22</v>
      </c>
      <c r="K308" s="11">
        <v>9148.6</v>
      </c>
      <c r="L308" s="11">
        <v>8123.1</v>
      </c>
      <c r="M308" s="11">
        <v>564</v>
      </c>
      <c r="N308" s="11">
        <v>461.5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1131.1199999999999</v>
      </c>
      <c r="X308" s="11">
        <v>934.15</v>
      </c>
      <c r="Y308" s="11">
        <v>7083.33</v>
      </c>
      <c r="Z308" s="11"/>
      <c r="AA308" s="11"/>
    </row>
    <row r="309" spans="1:27" x14ac:dyDescent="0.25">
      <c r="A309">
        <v>2023</v>
      </c>
      <c r="B309" s="9">
        <v>45032</v>
      </c>
      <c r="C309" s="9">
        <v>45046</v>
      </c>
      <c r="D309" t="s">
        <v>210</v>
      </c>
      <c r="E309">
        <v>13</v>
      </c>
      <c r="F309" t="s">
        <v>46</v>
      </c>
      <c r="G309" t="s">
        <v>46</v>
      </c>
      <c r="H309" t="s">
        <v>215</v>
      </c>
      <c r="I309" s="10" t="s">
        <v>108</v>
      </c>
      <c r="J309" t="s">
        <v>22</v>
      </c>
      <c r="K309" s="11">
        <v>9148.6</v>
      </c>
      <c r="L309" s="11">
        <v>8123.1</v>
      </c>
      <c r="M309" s="11">
        <v>564</v>
      </c>
      <c r="N309" s="11">
        <v>461.5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1131.1199999999999</v>
      </c>
      <c r="X309" s="11">
        <v>934.15</v>
      </c>
      <c r="Y309" s="11">
        <v>7083.33</v>
      </c>
      <c r="Z309" s="11"/>
      <c r="AA309" s="11"/>
    </row>
    <row r="310" spans="1:27" x14ac:dyDescent="0.25">
      <c r="A310">
        <v>2023</v>
      </c>
      <c r="B310" s="9">
        <v>45032</v>
      </c>
      <c r="C310" s="9">
        <v>45046</v>
      </c>
      <c r="D310" t="s">
        <v>210</v>
      </c>
      <c r="E310">
        <v>13</v>
      </c>
      <c r="F310" t="s">
        <v>46</v>
      </c>
      <c r="G310" t="s">
        <v>46</v>
      </c>
      <c r="H310" t="s">
        <v>215</v>
      </c>
      <c r="I310" s="10" t="s">
        <v>108</v>
      </c>
      <c r="J310" t="s">
        <v>22</v>
      </c>
      <c r="K310" s="11">
        <v>9148.6</v>
      </c>
      <c r="L310" s="11">
        <v>8123.1</v>
      </c>
      <c r="M310" s="11">
        <v>564</v>
      </c>
      <c r="N310" s="11">
        <v>461.5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1131.1199999999999</v>
      </c>
      <c r="X310" s="11">
        <v>2095.15</v>
      </c>
      <c r="Y310" s="11">
        <v>5922.33</v>
      </c>
      <c r="Z310" s="11"/>
      <c r="AA310" s="11"/>
    </row>
    <row r="311" spans="1:27" x14ac:dyDescent="0.25">
      <c r="A311">
        <v>2023</v>
      </c>
      <c r="B311" s="9">
        <v>45032</v>
      </c>
      <c r="C311" s="9">
        <v>45046</v>
      </c>
      <c r="D311" t="s">
        <v>210</v>
      </c>
      <c r="E311">
        <v>13</v>
      </c>
      <c r="F311" t="s">
        <v>46</v>
      </c>
      <c r="G311" t="s">
        <v>46</v>
      </c>
      <c r="H311" t="s">
        <v>215</v>
      </c>
      <c r="I311" s="10" t="s">
        <v>108</v>
      </c>
      <c r="J311" t="s">
        <v>23</v>
      </c>
      <c r="K311" s="11">
        <v>9148.6</v>
      </c>
      <c r="L311" s="11">
        <v>8123.1</v>
      </c>
      <c r="M311" s="11">
        <v>564</v>
      </c>
      <c r="N311" s="11">
        <v>461.5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1131.1199999999999</v>
      </c>
      <c r="X311" s="11">
        <v>2965.15</v>
      </c>
      <c r="Y311" s="11">
        <v>5052.33</v>
      </c>
      <c r="Z311" s="11"/>
      <c r="AA311" s="11"/>
    </row>
    <row r="312" spans="1:27" x14ac:dyDescent="0.25">
      <c r="A312">
        <v>2023</v>
      </c>
      <c r="B312" s="9">
        <v>45032</v>
      </c>
      <c r="C312" s="9">
        <v>45046</v>
      </c>
      <c r="D312" t="s">
        <v>210</v>
      </c>
      <c r="E312">
        <v>15</v>
      </c>
      <c r="F312" t="s">
        <v>31</v>
      </c>
      <c r="G312" t="s">
        <v>31</v>
      </c>
      <c r="H312" t="s">
        <v>215</v>
      </c>
      <c r="I312" s="10" t="s">
        <v>108</v>
      </c>
      <c r="J312" t="s">
        <v>23</v>
      </c>
      <c r="K312" s="11">
        <v>11226.45</v>
      </c>
      <c r="L312" s="11">
        <v>10135.950000000001</v>
      </c>
      <c r="M312" s="11">
        <v>603</v>
      </c>
      <c r="N312" s="11">
        <v>487.5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1574.94</v>
      </c>
      <c r="X312" s="11">
        <v>6233.64</v>
      </c>
      <c r="Y312" s="11">
        <v>3417.87</v>
      </c>
      <c r="Z312" s="11"/>
      <c r="AA312" s="11"/>
    </row>
    <row r="313" spans="1:27" x14ac:dyDescent="0.25">
      <c r="A313">
        <v>2023</v>
      </c>
      <c r="B313" s="9">
        <v>45032</v>
      </c>
      <c r="C313" s="9">
        <v>45046</v>
      </c>
      <c r="D313" t="s">
        <v>210</v>
      </c>
      <c r="E313">
        <v>13</v>
      </c>
      <c r="F313" t="s">
        <v>46</v>
      </c>
      <c r="G313" t="s">
        <v>46</v>
      </c>
      <c r="H313" t="s">
        <v>215</v>
      </c>
      <c r="I313" s="10" t="s">
        <v>108</v>
      </c>
      <c r="J313" t="s">
        <v>23</v>
      </c>
      <c r="K313" s="11">
        <v>8207.01</v>
      </c>
      <c r="L313" s="11">
        <v>0</v>
      </c>
      <c r="M313" s="11">
        <v>0</v>
      </c>
      <c r="N313" s="11">
        <v>0</v>
      </c>
      <c r="O313" s="11">
        <v>741.83</v>
      </c>
      <c r="P313" s="11">
        <v>0</v>
      </c>
      <c r="Q313" s="11">
        <v>7465.18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777.62</v>
      </c>
      <c r="X313" s="11">
        <v>6017.03</v>
      </c>
      <c r="Y313" s="11">
        <v>1412.36</v>
      </c>
      <c r="Z313" s="11"/>
      <c r="AA313" s="11"/>
    </row>
    <row r="314" spans="1:27" x14ac:dyDescent="0.25">
      <c r="A314">
        <v>2023</v>
      </c>
      <c r="B314" s="9">
        <v>45032</v>
      </c>
      <c r="C314" s="9">
        <v>45046</v>
      </c>
      <c r="D314" t="s">
        <v>210</v>
      </c>
      <c r="E314">
        <v>13</v>
      </c>
      <c r="F314" t="s">
        <v>46</v>
      </c>
      <c r="G314" t="s">
        <v>46</v>
      </c>
      <c r="H314" t="s">
        <v>215</v>
      </c>
      <c r="I314" s="10" t="s">
        <v>108</v>
      </c>
      <c r="J314" t="s">
        <v>23</v>
      </c>
      <c r="K314" s="11">
        <v>9148.6</v>
      </c>
      <c r="L314" s="11">
        <v>8123.1</v>
      </c>
      <c r="M314" s="11">
        <v>564</v>
      </c>
      <c r="N314" s="11">
        <v>461.5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1131.1199999999999</v>
      </c>
      <c r="X314" s="11">
        <v>1468.6799999999998</v>
      </c>
      <c r="Y314" s="11">
        <v>6548.8</v>
      </c>
      <c r="Z314" s="11"/>
      <c r="AA314" s="11"/>
    </row>
    <row r="315" spans="1:27" x14ac:dyDescent="0.25">
      <c r="A315">
        <v>2023</v>
      </c>
      <c r="B315" s="9">
        <v>45032</v>
      </c>
      <c r="C315" s="9">
        <v>45046</v>
      </c>
      <c r="D315" t="s">
        <v>210</v>
      </c>
      <c r="E315">
        <v>17</v>
      </c>
      <c r="F315" t="s">
        <v>93</v>
      </c>
      <c r="G315" t="s">
        <v>93</v>
      </c>
      <c r="H315" t="s">
        <v>219</v>
      </c>
      <c r="I315" s="10" t="s">
        <v>193</v>
      </c>
      <c r="J315" t="s">
        <v>22</v>
      </c>
      <c r="K315" s="11">
        <v>14035.95</v>
      </c>
      <c r="L315" s="11">
        <v>12864.45</v>
      </c>
      <c r="M315" s="11">
        <v>643</v>
      </c>
      <c r="N315" s="11">
        <v>528.5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2175.0500000000002</v>
      </c>
      <c r="X315" s="11">
        <v>1479.42</v>
      </c>
      <c r="Y315" s="11">
        <v>10381.48</v>
      </c>
      <c r="Z315" s="11"/>
      <c r="AA315" s="11"/>
    </row>
    <row r="316" spans="1:27" x14ac:dyDescent="0.25">
      <c r="A316">
        <v>2023</v>
      </c>
      <c r="B316" s="9">
        <v>45032</v>
      </c>
      <c r="C316" s="9">
        <v>45046</v>
      </c>
      <c r="D316" t="s">
        <v>210</v>
      </c>
      <c r="E316">
        <v>18</v>
      </c>
      <c r="F316" t="s">
        <v>94</v>
      </c>
      <c r="G316" t="s">
        <v>94</v>
      </c>
      <c r="H316" t="s">
        <v>217</v>
      </c>
      <c r="I316" s="10" t="s">
        <v>194</v>
      </c>
      <c r="J316" t="s">
        <v>23</v>
      </c>
      <c r="K316" s="11">
        <v>16143.05</v>
      </c>
      <c r="L316" s="11">
        <v>14857.05</v>
      </c>
      <c r="M316" s="11">
        <v>732.5</v>
      </c>
      <c r="N316" s="11">
        <v>553.5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2640.91</v>
      </c>
      <c r="X316" s="11">
        <v>5708.5599999999995</v>
      </c>
      <c r="Y316" s="11">
        <v>7793.58</v>
      </c>
      <c r="Z316" s="11"/>
      <c r="AA316" s="11"/>
    </row>
    <row r="317" spans="1:27" x14ac:dyDescent="0.25">
      <c r="A317">
        <v>2023</v>
      </c>
      <c r="B317" s="9">
        <v>45032</v>
      </c>
      <c r="C317" s="9">
        <v>45046</v>
      </c>
      <c r="D317" t="s">
        <v>210</v>
      </c>
      <c r="E317">
        <v>17</v>
      </c>
      <c r="F317" t="s">
        <v>95</v>
      </c>
      <c r="G317" t="s">
        <v>95</v>
      </c>
      <c r="H317" t="s">
        <v>217</v>
      </c>
      <c r="I317" s="10" t="s">
        <v>195</v>
      </c>
      <c r="J317" t="s">
        <v>22</v>
      </c>
      <c r="K317" s="11">
        <v>14035.95</v>
      </c>
      <c r="L317" s="11">
        <v>12864.45</v>
      </c>
      <c r="M317" s="11">
        <v>643</v>
      </c>
      <c r="N317" s="11">
        <v>528.5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2175.0500000000002</v>
      </c>
      <c r="X317" s="11">
        <v>5704.42</v>
      </c>
      <c r="Y317" s="11">
        <v>6156.48</v>
      </c>
      <c r="Z317" s="11"/>
      <c r="AA317" s="11"/>
    </row>
    <row r="318" spans="1:27" x14ac:dyDescent="0.25">
      <c r="A318">
        <v>2023</v>
      </c>
      <c r="B318" s="9">
        <v>45032</v>
      </c>
      <c r="C318" s="9">
        <v>45046</v>
      </c>
      <c r="D318" t="s">
        <v>210</v>
      </c>
      <c r="E318">
        <v>17</v>
      </c>
      <c r="F318" t="s">
        <v>96</v>
      </c>
      <c r="G318" t="s">
        <v>96</v>
      </c>
      <c r="H318" t="s">
        <v>217</v>
      </c>
      <c r="I318" s="10" t="s">
        <v>196</v>
      </c>
      <c r="J318" t="s">
        <v>23</v>
      </c>
      <c r="K318" s="11">
        <v>14035.95</v>
      </c>
      <c r="L318" s="11">
        <v>12864.45</v>
      </c>
      <c r="M318" s="11">
        <v>643</v>
      </c>
      <c r="N318" s="11">
        <v>528.5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2175.0500000000002</v>
      </c>
      <c r="X318" s="11">
        <v>1479.42</v>
      </c>
      <c r="Y318" s="11">
        <v>10381.48</v>
      </c>
      <c r="Z318" s="11"/>
      <c r="AA318" s="11"/>
    </row>
    <row r="319" spans="1:27" x14ac:dyDescent="0.25">
      <c r="A319">
        <v>2023</v>
      </c>
      <c r="B319" s="9">
        <v>45032</v>
      </c>
      <c r="C319" s="9">
        <v>45046</v>
      </c>
      <c r="D319" t="s">
        <v>210</v>
      </c>
      <c r="E319">
        <v>4</v>
      </c>
      <c r="F319" t="s">
        <v>65</v>
      </c>
      <c r="G319" t="s">
        <v>65</v>
      </c>
      <c r="H319" t="s">
        <v>219</v>
      </c>
      <c r="I319" s="10" t="s">
        <v>197</v>
      </c>
      <c r="J319" t="s">
        <v>23</v>
      </c>
      <c r="K319" s="11">
        <v>7446.05</v>
      </c>
      <c r="L319" s="11">
        <v>6694.05</v>
      </c>
      <c r="M319" s="11">
        <v>401</v>
      </c>
      <c r="N319" s="11">
        <v>351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774.19</v>
      </c>
      <c r="X319" s="11">
        <v>769.81</v>
      </c>
      <c r="Y319" s="11">
        <v>5902.05</v>
      </c>
      <c r="Z319" s="11"/>
      <c r="AA319" s="11"/>
    </row>
    <row r="320" spans="1:27" x14ac:dyDescent="0.25">
      <c r="A320">
        <v>2023</v>
      </c>
      <c r="B320" s="9">
        <v>45032</v>
      </c>
      <c r="C320" s="9">
        <v>45046</v>
      </c>
      <c r="D320" t="s">
        <v>210</v>
      </c>
      <c r="E320">
        <v>18</v>
      </c>
      <c r="F320" t="s">
        <v>97</v>
      </c>
      <c r="G320" t="s">
        <v>97</v>
      </c>
      <c r="H320" t="s">
        <v>217</v>
      </c>
      <c r="I320" s="10" t="s">
        <v>198</v>
      </c>
      <c r="J320" t="s">
        <v>23</v>
      </c>
      <c r="K320" s="11">
        <v>16143.05</v>
      </c>
      <c r="L320" s="11">
        <v>14857.05</v>
      </c>
      <c r="M320" s="11">
        <v>732.5</v>
      </c>
      <c r="N320" s="11">
        <v>553.5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2640.91</v>
      </c>
      <c r="X320" s="11">
        <v>6052.5599999999995</v>
      </c>
      <c r="Y320" s="11">
        <v>7449.58</v>
      </c>
      <c r="Z320" s="11"/>
      <c r="AA320" s="11"/>
    </row>
    <row r="321" spans="1:27" x14ac:dyDescent="0.25">
      <c r="A321">
        <v>2023</v>
      </c>
      <c r="B321" s="9">
        <v>45032</v>
      </c>
      <c r="C321" s="9">
        <v>45046</v>
      </c>
      <c r="D321" t="s">
        <v>210</v>
      </c>
      <c r="E321">
        <v>13</v>
      </c>
      <c r="F321" t="s">
        <v>46</v>
      </c>
      <c r="G321" t="s">
        <v>46</v>
      </c>
      <c r="H321" t="s">
        <v>215</v>
      </c>
      <c r="I321" s="10" t="s">
        <v>108</v>
      </c>
      <c r="J321" t="s">
        <v>22</v>
      </c>
      <c r="K321" s="11">
        <v>8538.69</v>
      </c>
      <c r="L321" s="11">
        <v>7581.56</v>
      </c>
      <c r="M321" s="11">
        <v>526.4</v>
      </c>
      <c r="N321" s="11">
        <v>430.73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1000.84</v>
      </c>
      <c r="X321" s="11">
        <v>934.15</v>
      </c>
      <c r="Y321" s="11">
        <v>6603.7</v>
      </c>
      <c r="Z321" s="11"/>
      <c r="AA321" s="11"/>
    </row>
    <row r="322" spans="1:27" x14ac:dyDescent="0.25">
      <c r="A322">
        <v>2023</v>
      </c>
      <c r="B322" s="9">
        <v>45032</v>
      </c>
      <c r="C322" s="9">
        <v>45046</v>
      </c>
      <c r="D322" t="s">
        <v>210</v>
      </c>
      <c r="E322">
        <v>13</v>
      </c>
      <c r="F322" t="s">
        <v>46</v>
      </c>
      <c r="G322" t="s">
        <v>46</v>
      </c>
      <c r="H322" t="s">
        <v>215</v>
      </c>
      <c r="I322" s="10" t="s">
        <v>108</v>
      </c>
      <c r="J322" t="s">
        <v>22</v>
      </c>
      <c r="K322" s="11">
        <v>9148.6</v>
      </c>
      <c r="L322" s="11">
        <v>8123.1</v>
      </c>
      <c r="M322" s="11">
        <v>564</v>
      </c>
      <c r="N322" s="11">
        <v>461.5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1131.1199999999999</v>
      </c>
      <c r="X322" s="11">
        <v>934.15</v>
      </c>
      <c r="Y322" s="11">
        <v>7083.33</v>
      </c>
      <c r="Z322" s="11"/>
      <c r="AA322" s="11"/>
    </row>
    <row r="323" spans="1:27" x14ac:dyDescent="0.25">
      <c r="A323">
        <v>2023</v>
      </c>
      <c r="B323" s="9">
        <v>45032</v>
      </c>
      <c r="C323" s="9">
        <v>45046</v>
      </c>
      <c r="D323" t="s">
        <v>210</v>
      </c>
      <c r="E323">
        <v>13</v>
      </c>
      <c r="F323" t="s">
        <v>46</v>
      </c>
      <c r="G323" t="s">
        <v>46</v>
      </c>
      <c r="H323" t="s">
        <v>215</v>
      </c>
      <c r="I323" s="10" t="s">
        <v>108</v>
      </c>
      <c r="J323" t="s">
        <v>22</v>
      </c>
      <c r="K323" s="11">
        <v>9148.6</v>
      </c>
      <c r="L323" s="11">
        <v>8123.1</v>
      </c>
      <c r="M323" s="11">
        <v>564</v>
      </c>
      <c r="N323" s="11">
        <v>461.5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1131.1199999999999</v>
      </c>
      <c r="X323" s="11">
        <v>934.15</v>
      </c>
      <c r="Y323" s="11">
        <v>7083.33</v>
      </c>
      <c r="Z323" s="11"/>
      <c r="AA323" s="11"/>
    </row>
    <row r="324" spans="1:27" x14ac:dyDescent="0.25">
      <c r="A324">
        <v>2023</v>
      </c>
      <c r="B324" s="9">
        <v>45032</v>
      </c>
      <c r="C324" s="9">
        <v>45046</v>
      </c>
      <c r="D324" t="s">
        <v>210</v>
      </c>
      <c r="E324">
        <v>13</v>
      </c>
      <c r="F324" t="s">
        <v>46</v>
      </c>
      <c r="G324" t="s">
        <v>46</v>
      </c>
      <c r="H324" t="s">
        <v>215</v>
      </c>
      <c r="I324" s="10" t="s">
        <v>108</v>
      </c>
      <c r="J324" t="s">
        <v>22</v>
      </c>
      <c r="K324" s="11">
        <v>9148.6</v>
      </c>
      <c r="L324" s="11">
        <v>8123.1</v>
      </c>
      <c r="M324" s="11">
        <v>564</v>
      </c>
      <c r="N324" s="11">
        <v>461.5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1131.1199999999999</v>
      </c>
      <c r="X324" s="11">
        <v>934.15</v>
      </c>
      <c r="Y324" s="11">
        <v>7083.33</v>
      </c>
      <c r="Z324" s="11"/>
      <c r="AA324" s="11"/>
    </row>
    <row r="325" spans="1:27" x14ac:dyDescent="0.25">
      <c r="A325">
        <v>2023</v>
      </c>
      <c r="B325" s="9">
        <v>45032</v>
      </c>
      <c r="C325" s="9">
        <v>45046</v>
      </c>
      <c r="D325" t="s">
        <v>210</v>
      </c>
      <c r="E325">
        <v>13</v>
      </c>
      <c r="F325" t="s">
        <v>46</v>
      </c>
      <c r="G325" t="s">
        <v>46</v>
      </c>
      <c r="H325" t="s">
        <v>215</v>
      </c>
      <c r="I325" s="10" t="s">
        <v>108</v>
      </c>
      <c r="J325" t="s">
        <v>23</v>
      </c>
      <c r="K325" s="11">
        <v>9148.6</v>
      </c>
      <c r="L325" s="11">
        <v>8123.1</v>
      </c>
      <c r="M325" s="11">
        <v>564</v>
      </c>
      <c r="N325" s="11">
        <v>461.5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1131.1199999999999</v>
      </c>
      <c r="X325" s="11">
        <v>934.15</v>
      </c>
      <c r="Y325" s="11">
        <v>7083.33</v>
      </c>
      <c r="Z325" s="11"/>
      <c r="AA325" s="11"/>
    </row>
    <row r="326" spans="1:27" x14ac:dyDescent="0.25">
      <c r="A326">
        <v>2023</v>
      </c>
      <c r="B326" s="9">
        <v>45032</v>
      </c>
      <c r="C326" s="9">
        <v>45046</v>
      </c>
      <c r="D326" t="s">
        <v>210</v>
      </c>
      <c r="E326">
        <v>14</v>
      </c>
      <c r="F326" t="s">
        <v>42</v>
      </c>
      <c r="G326" t="s">
        <v>42</v>
      </c>
      <c r="H326" t="s">
        <v>216</v>
      </c>
      <c r="I326" s="10" t="s">
        <v>108</v>
      </c>
      <c r="J326" t="s">
        <v>23</v>
      </c>
      <c r="K326" s="11">
        <v>9879.5499999999993</v>
      </c>
      <c r="L326" s="11">
        <v>8827.0499999999993</v>
      </c>
      <c r="M326" s="11">
        <v>581.5</v>
      </c>
      <c r="N326" s="11">
        <v>471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1287.25</v>
      </c>
      <c r="X326" s="11">
        <v>1015.11</v>
      </c>
      <c r="Y326" s="11">
        <v>7577.19</v>
      </c>
      <c r="Z326" s="11"/>
      <c r="AA326" s="11"/>
    </row>
    <row r="327" spans="1:27" x14ac:dyDescent="0.25">
      <c r="A327">
        <v>2023</v>
      </c>
      <c r="B327" s="9">
        <v>45032</v>
      </c>
      <c r="C327" s="9">
        <v>45046</v>
      </c>
      <c r="D327" t="s">
        <v>210</v>
      </c>
      <c r="E327">
        <v>14</v>
      </c>
      <c r="F327" t="s">
        <v>42</v>
      </c>
      <c r="G327" t="s">
        <v>42</v>
      </c>
      <c r="H327" t="s">
        <v>216</v>
      </c>
      <c r="I327" s="10" t="s">
        <v>108</v>
      </c>
      <c r="J327" t="s">
        <v>22</v>
      </c>
      <c r="K327" s="11">
        <v>9220.91</v>
      </c>
      <c r="L327" s="11">
        <v>8238.58</v>
      </c>
      <c r="M327" s="11">
        <v>542.73</v>
      </c>
      <c r="N327" s="11">
        <v>439.6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1146.56</v>
      </c>
      <c r="X327" s="11">
        <v>1015.11</v>
      </c>
      <c r="Y327" s="11">
        <v>7059.24</v>
      </c>
      <c r="Z327" s="11"/>
      <c r="AA327" s="11"/>
    </row>
    <row r="328" spans="1:27" x14ac:dyDescent="0.25">
      <c r="A328">
        <v>2023</v>
      </c>
      <c r="B328" s="9">
        <v>45032</v>
      </c>
      <c r="C328" s="9">
        <v>45046</v>
      </c>
      <c r="D328" t="s">
        <v>210</v>
      </c>
      <c r="E328">
        <v>17</v>
      </c>
      <c r="F328" t="s">
        <v>98</v>
      </c>
      <c r="G328" t="s">
        <v>98</v>
      </c>
      <c r="H328" t="s">
        <v>217</v>
      </c>
      <c r="I328" s="10" t="s">
        <v>199</v>
      </c>
      <c r="J328" t="s">
        <v>23</v>
      </c>
      <c r="K328" s="11">
        <v>14035.95</v>
      </c>
      <c r="L328" s="11">
        <v>12864.45</v>
      </c>
      <c r="M328" s="11">
        <v>643</v>
      </c>
      <c r="N328" s="11">
        <v>528.5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2175.0500000000002</v>
      </c>
      <c r="X328" s="11">
        <v>1479.42</v>
      </c>
      <c r="Y328" s="11">
        <v>10381.48</v>
      </c>
      <c r="Z328" s="11"/>
      <c r="AA328" s="11"/>
    </row>
    <row r="329" spans="1:27" x14ac:dyDescent="0.25">
      <c r="A329">
        <v>2023</v>
      </c>
      <c r="B329" s="9">
        <v>45032</v>
      </c>
      <c r="C329" s="9">
        <v>45046</v>
      </c>
      <c r="D329" t="s">
        <v>210</v>
      </c>
      <c r="E329">
        <v>17</v>
      </c>
      <c r="F329" t="s">
        <v>99</v>
      </c>
      <c r="G329" t="s">
        <v>99</v>
      </c>
      <c r="H329" t="s">
        <v>213</v>
      </c>
      <c r="I329" s="10" t="s">
        <v>200</v>
      </c>
      <c r="J329" t="s">
        <v>22</v>
      </c>
      <c r="K329" s="11">
        <v>14035.95</v>
      </c>
      <c r="L329" s="11">
        <v>12864.45</v>
      </c>
      <c r="M329" s="11">
        <v>643</v>
      </c>
      <c r="N329" s="11">
        <v>528.5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2175.0500000000002</v>
      </c>
      <c r="X329" s="11">
        <v>1479.42</v>
      </c>
      <c r="Y329" s="11">
        <v>10381.48</v>
      </c>
      <c r="Z329" s="11"/>
      <c r="AA329" s="11"/>
    </row>
    <row r="330" spans="1:27" x14ac:dyDescent="0.25">
      <c r="A330">
        <v>2023</v>
      </c>
      <c r="B330" s="9">
        <v>45032</v>
      </c>
      <c r="C330" s="9">
        <v>45046</v>
      </c>
      <c r="D330" t="s">
        <v>210</v>
      </c>
      <c r="E330">
        <v>18</v>
      </c>
      <c r="F330" t="s">
        <v>100</v>
      </c>
      <c r="G330" t="s">
        <v>100</v>
      </c>
      <c r="H330" t="s">
        <v>219</v>
      </c>
      <c r="I330" s="10" t="s">
        <v>201</v>
      </c>
      <c r="J330" t="s">
        <v>23</v>
      </c>
      <c r="K330" s="11">
        <v>16143.05</v>
      </c>
      <c r="L330" s="11">
        <v>14857.05</v>
      </c>
      <c r="M330" s="11">
        <v>732.5</v>
      </c>
      <c r="N330" s="11">
        <v>553.5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2640.91</v>
      </c>
      <c r="X330" s="11">
        <v>1708.56</v>
      </c>
      <c r="Y330" s="11">
        <v>11793.58</v>
      </c>
      <c r="Z330" s="11"/>
      <c r="AA330" s="11"/>
    </row>
    <row r="331" spans="1:27" x14ac:dyDescent="0.25">
      <c r="A331">
        <v>2023</v>
      </c>
      <c r="B331" s="9">
        <v>45032</v>
      </c>
      <c r="C331" s="9">
        <v>45046</v>
      </c>
      <c r="D331" t="s">
        <v>210</v>
      </c>
      <c r="E331">
        <v>13</v>
      </c>
      <c r="F331" t="s">
        <v>46</v>
      </c>
      <c r="G331" t="s">
        <v>46</v>
      </c>
      <c r="H331" t="s">
        <v>215</v>
      </c>
      <c r="I331" s="10" t="s">
        <v>108</v>
      </c>
      <c r="J331" t="s">
        <v>23</v>
      </c>
      <c r="K331" s="11">
        <v>9148.6</v>
      </c>
      <c r="L331" s="11">
        <v>8123.1</v>
      </c>
      <c r="M331" s="11">
        <v>564</v>
      </c>
      <c r="N331" s="11">
        <v>461.5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1131.1199999999999</v>
      </c>
      <c r="X331" s="11">
        <v>934.15</v>
      </c>
      <c r="Y331" s="11">
        <v>7083.33</v>
      </c>
      <c r="Z331" s="11"/>
      <c r="AA331" s="11"/>
    </row>
    <row r="332" spans="1:27" x14ac:dyDescent="0.25">
      <c r="A332">
        <v>2023</v>
      </c>
      <c r="B332" s="9">
        <v>45032</v>
      </c>
      <c r="C332" s="9">
        <v>45046</v>
      </c>
      <c r="D332" t="s">
        <v>210</v>
      </c>
      <c r="E332">
        <v>17</v>
      </c>
      <c r="F332" t="s">
        <v>101</v>
      </c>
      <c r="G332" t="s">
        <v>101</v>
      </c>
      <c r="H332" t="s">
        <v>219</v>
      </c>
      <c r="I332" s="10" t="s">
        <v>202</v>
      </c>
      <c r="J332" t="s">
        <v>23</v>
      </c>
      <c r="K332" s="11">
        <v>14035.95</v>
      </c>
      <c r="L332" s="11">
        <v>12864.45</v>
      </c>
      <c r="M332" s="11">
        <v>643</v>
      </c>
      <c r="N332" s="11">
        <v>528.5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2175.0500000000002</v>
      </c>
      <c r="X332" s="11">
        <v>1479.42</v>
      </c>
      <c r="Y332" s="11">
        <v>10381.48</v>
      </c>
      <c r="Z332" s="11"/>
      <c r="AA332" s="11"/>
    </row>
    <row r="333" spans="1:27" x14ac:dyDescent="0.25">
      <c r="A333">
        <v>2023</v>
      </c>
      <c r="B333" s="9">
        <v>45032</v>
      </c>
      <c r="C333" s="9">
        <v>45046</v>
      </c>
      <c r="D333" t="s">
        <v>210</v>
      </c>
      <c r="E333">
        <v>7</v>
      </c>
      <c r="F333" t="s">
        <v>62</v>
      </c>
      <c r="G333" t="s">
        <v>62</v>
      </c>
      <c r="H333" t="s">
        <v>219</v>
      </c>
      <c r="I333" s="10" t="s">
        <v>203</v>
      </c>
      <c r="J333" t="s">
        <v>22</v>
      </c>
      <c r="K333" s="11">
        <v>8141.1</v>
      </c>
      <c r="L333" s="11">
        <v>7253.1</v>
      </c>
      <c r="M333" s="11">
        <v>463</v>
      </c>
      <c r="N333" s="11">
        <v>425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915.91</v>
      </c>
      <c r="X333" s="11">
        <v>834.1</v>
      </c>
      <c r="Y333" s="11">
        <v>6391.09</v>
      </c>
      <c r="Z333" s="11"/>
      <c r="AA333" s="11"/>
    </row>
    <row r="334" spans="1:27" x14ac:dyDescent="0.25">
      <c r="A334">
        <v>2023</v>
      </c>
      <c r="B334" s="9">
        <v>45032</v>
      </c>
      <c r="C334" s="9">
        <v>45046</v>
      </c>
      <c r="D334" t="s">
        <v>210</v>
      </c>
      <c r="E334">
        <v>17</v>
      </c>
      <c r="F334" t="s">
        <v>102</v>
      </c>
      <c r="G334" t="s">
        <v>102</v>
      </c>
      <c r="H334" t="s">
        <v>214</v>
      </c>
      <c r="I334" s="10" t="s">
        <v>204</v>
      </c>
      <c r="J334" t="s">
        <v>23</v>
      </c>
      <c r="K334" s="11">
        <v>14035.95</v>
      </c>
      <c r="L334" s="11">
        <v>12864.45</v>
      </c>
      <c r="M334" s="11">
        <v>643</v>
      </c>
      <c r="N334" s="11">
        <v>528.5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2175.0500000000002</v>
      </c>
      <c r="X334" s="11">
        <v>1479.42</v>
      </c>
      <c r="Y334" s="11">
        <v>10381.48</v>
      </c>
      <c r="Z334" s="11"/>
      <c r="AA334" s="11"/>
    </row>
    <row r="335" spans="1:27" x14ac:dyDescent="0.25">
      <c r="A335">
        <v>2023</v>
      </c>
      <c r="B335" s="9">
        <v>45032</v>
      </c>
      <c r="C335" s="9">
        <v>45046</v>
      </c>
      <c r="D335" t="s">
        <v>210</v>
      </c>
      <c r="E335">
        <v>12</v>
      </c>
      <c r="F335" t="s">
        <v>74</v>
      </c>
      <c r="G335" t="s">
        <v>74</v>
      </c>
      <c r="H335" t="s">
        <v>219</v>
      </c>
      <c r="I335" s="10" t="s">
        <v>205</v>
      </c>
      <c r="J335" t="s">
        <v>22</v>
      </c>
      <c r="K335" s="11">
        <v>9519.0499999999993</v>
      </c>
      <c r="L335" s="11">
        <v>8515.0499999999993</v>
      </c>
      <c r="M335" s="11">
        <v>549.5</v>
      </c>
      <c r="N335" s="11">
        <v>454.5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1210.24</v>
      </c>
      <c r="X335" s="11">
        <v>979.23</v>
      </c>
      <c r="Y335" s="11">
        <v>7329.58</v>
      </c>
      <c r="Z335" s="11"/>
      <c r="AA335" s="11"/>
    </row>
    <row r="336" spans="1:27" x14ac:dyDescent="0.25">
      <c r="A336">
        <v>2023</v>
      </c>
      <c r="B336" s="9">
        <v>45032</v>
      </c>
      <c r="C336" s="9">
        <v>45046</v>
      </c>
      <c r="D336" t="s">
        <v>210</v>
      </c>
      <c r="E336">
        <v>4</v>
      </c>
      <c r="F336" t="s">
        <v>103</v>
      </c>
      <c r="G336" t="s">
        <v>103</v>
      </c>
      <c r="H336" t="s">
        <v>209</v>
      </c>
      <c r="I336" s="10" t="s">
        <v>206</v>
      </c>
      <c r="J336" t="s">
        <v>22</v>
      </c>
      <c r="K336" s="11">
        <v>7446.05</v>
      </c>
      <c r="L336" s="11">
        <v>6694.05</v>
      </c>
      <c r="M336" s="11">
        <v>401</v>
      </c>
      <c r="N336" s="11">
        <v>351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774.19</v>
      </c>
      <c r="X336" s="11">
        <v>769.81</v>
      </c>
      <c r="Y336" s="11">
        <v>5902.05</v>
      </c>
      <c r="Z336" s="11"/>
      <c r="AA336" s="11"/>
    </row>
    <row r="337" spans="1:27" x14ac:dyDescent="0.25">
      <c r="A337">
        <v>2023</v>
      </c>
      <c r="B337" s="9">
        <v>45032</v>
      </c>
      <c r="C337" s="9">
        <v>45046</v>
      </c>
      <c r="D337" t="s">
        <v>210</v>
      </c>
      <c r="E337">
        <v>17</v>
      </c>
      <c r="F337" t="s">
        <v>104</v>
      </c>
      <c r="G337" t="s">
        <v>104</v>
      </c>
      <c r="H337" t="s">
        <v>213</v>
      </c>
      <c r="I337" s="10" t="s">
        <v>207</v>
      </c>
      <c r="J337" t="s">
        <v>22</v>
      </c>
      <c r="K337" s="11">
        <v>14035.95</v>
      </c>
      <c r="L337" s="11">
        <v>12864.45</v>
      </c>
      <c r="M337" s="11">
        <v>643</v>
      </c>
      <c r="N337" s="11">
        <v>528.5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2175.0500000000002</v>
      </c>
      <c r="X337" s="11">
        <v>1479.42</v>
      </c>
      <c r="Y337" s="11">
        <v>10381.48</v>
      </c>
      <c r="Z337" s="11"/>
      <c r="AA337" s="11"/>
    </row>
    <row r="338" spans="1:27" x14ac:dyDescent="0.25">
      <c r="A338">
        <v>2023</v>
      </c>
      <c r="B338" s="9">
        <v>45032</v>
      </c>
      <c r="C338" s="9">
        <v>45046</v>
      </c>
      <c r="D338" t="s">
        <v>210</v>
      </c>
      <c r="E338">
        <v>14</v>
      </c>
      <c r="F338" t="s">
        <v>42</v>
      </c>
      <c r="G338" t="s">
        <v>42</v>
      </c>
      <c r="H338" t="s">
        <v>216</v>
      </c>
      <c r="I338" s="10" t="s">
        <v>108</v>
      </c>
      <c r="J338" t="s">
        <v>22</v>
      </c>
      <c r="K338" s="11">
        <v>9879.5499999999993</v>
      </c>
      <c r="L338" s="11">
        <v>8827.0499999999993</v>
      </c>
      <c r="M338" s="11">
        <v>581.5</v>
      </c>
      <c r="N338" s="11">
        <v>471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1287.25</v>
      </c>
      <c r="X338" s="11">
        <v>1015.11</v>
      </c>
      <c r="Y338" s="11">
        <v>7577.19</v>
      </c>
      <c r="Z338" s="11"/>
      <c r="AA338" s="11"/>
    </row>
    <row r="339" spans="1:27" x14ac:dyDescent="0.25">
      <c r="A339">
        <v>2023</v>
      </c>
      <c r="B339" s="9">
        <v>45032</v>
      </c>
      <c r="C339" s="9">
        <v>45046</v>
      </c>
      <c r="D339" t="s">
        <v>210</v>
      </c>
      <c r="E339">
        <v>14</v>
      </c>
      <c r="F339" t="s">
        <v>42</v>
      </c>
      <c r="G339" t="s">
        <v>42</v>
      </c>
      <c r="H339" t="s">
        <v>216</v>
      </c>
      <c r="I339" s="10" t="s">
        <v>108</v>
      </c>
      <c r="J339" t="s">
        <v>23</v>
      </c>
      <c r="K339" s="11">
        <v>9879.5499999999993</v>
      </c>
      <c r="L339" s="11">
        <v>8827.0499999999993</v>
      </c>
      <c r="M339" s="11">
        <v>581.5</v>
      </c>
      <c r="N339" s="11">
        <v>471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1287.25</v>
      </c>
      <c r="X339" s="11">
        <v>1015.11</v>
      </c>
      <c r="Y339" s="11">
        <v>7577.19</v>
      </c>
      <c r="Z339" s="11"/>
      <c r="AA339" s="11"/>
    </row>
    <row r="340" spans="1:27" x14ac:dyDescent="0.25">
      <c r="A340">
        <v>2023</v>
      </c>
      <c r="B340" s="9">
        <v>45032</v>
      </c>
      <c r="C340" s="9">
        <v>45046</v>
      </c>
      <c r="D340" t="s">
        <v>210</v>
      </c>
      <c r="E340">
        <v>14</v>
      </c>
      <c r="F340" t="s">
        <v>42</v>
      </c>
      <c r="G340" t="s">
        <v>42</v>
      </c>
      <c r="H340" t="s">
        <v>216</v>
      </c>
      <c r="I340" s="10" t="s">
        <v>108</v>
      </c>
      <c r="J340" t="s">
        <v>23</v>
      </c>
      <c r="K340" s="11">
        <v>9879.5499999999993</v>
      </c>
      <c r="L340" s="11">
        <v>8827.0499999999993</v>
      </c>
      <c r="M340" s="11">
        <v>581.5</v>
      </c>
      <c r="N340" s="11">
        <v>471</v>
      </c>
      <c r="O340" s="11">
        <v>0</v>
      </c>
      <c r="P340" s="11">
        <v>0</v>
      </c>
      <c r="Q340" s="11">
        <v>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1287.25</v>
      </c>
      <c r="X340" s="11">
        <v>1015.11</v>
      </c>
      <c r="Y340" s="11">
        <v>7577.19</v>
      </c>
      <c r="Z340" s="11"/>
      <c r="AA340" s="11"/>
    </row>
    <row r="341" spans="1:27" x14ac:dyDescent="0.25">
      <c r="A341">
        <v>2023</v>
      </c>
      <c r="B341" s="9">
        <v>45032</v>
      </c>
      <c r="C341" s="9">
        <v>45046</v>
      </c>
      <c r="D341" t="s">
        <v>210</v>
      </c>
      <c r="E341">
        <v>14</v>
      </c>
      <c r="F341" t="s">
        <v>42</v>
      </c>
      <c r="G341" t="s">
        <v>42</v>
      </c>
      <c r="H341" t="s">
        <v>216</v>
      </c>
      <c r="I341" s="10" t="s">
        <v>108</v>
      </c>
      <c r="J341" t="s">
        <v>23</v>
      </c>
      <c r="K341" s="11">
        <v>9220.91</v>
      </c>
      <c r="L341" s="11">
        <v>8238.58</v>
      </c>
      <c r="M341" s="11">
        <v>542.73</v>
      </c>
      <c r="N341" s="11">
        <v>439.6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1146.56</v>
      </c>
      <c r="X341" s="11">
        <v>1015.11</v>
      </c>
      <c r="Y341" s="11">
        <v>7059.24</v>
      </c>
      <c r="Z341" s="11"/>
      <c r="AA341" s="11"/>
    </row>
    <row r="342" spans="1:27" x14ac:dyDescent="0.25">
      <c r="A342">
        <v>2023</v>
      </c>
      <c r="B342" s="9">
        <v>45032</v>
      </c>
      <c r="C342" s="9">
        <v>45046</v>
      </c>
      <c r="D342" t="s">
        <v>210</v>
      </c>
      <c r="E342">
        <v>18</v>
      </c>
      <c r="F342" t="s">
        <v>105</v>
      </c>
      <c r="G342" t="s">
        <v>105</v>
      </c>
      <c r="H342" t="s">
        <v>217</v>
      </c>
      <c r="I342" s="10" t="s">
        <v>221</v>
      </c>
      <c r="J342" t="s">
        <v>22</v>
      </c>
      <c r="K342" s="11">
        <v>16086.92</v>
      </c>
      <c r="L342" s="11">
        <v>0</v>
      </c>
      <c r="M342" s="11">
        <v>0</v>
      </c>
      <c r="N342" s="11">
        <v>0</v>
      </c>
      <c r="O342" s="11">
        <v>901.7</v>
      </c>
      <c r="P342" s="11">
        <v>11292.53</v>
      </c>
      <c r="Q342" s="11">
        <v>3892.69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267.04000000000002</v>
      </c>
      <c r="X342" s="11">
        <v>2150.2600000000002</v>
      </c>
      <c r="Y342" s="11">
        <v>13669.62</v>
      </c>
      <c r="Z342" s="11"/>
      <c r="AA342" s="11"/>
    </row>
    <row r="343" spans="1:27" x14ac:dyDescent="0.25">
      <c r="A343">
        <v>2023</v>
      </c>
      <c r="B343" s="9">
        <v>45032</v>
      </c>
      <c r="C343" s="9">
        <v>45046</v>
      </c>
      <c r="D343" t="s">
        <v>210</v>
      </c>
      <c r="E343">
        <v>14</v>
      </c>
      <c r="F343" t="s">
        <v>42</v>
      </c>
      <c r="G343" t="s">
        <v>42</v>
      </c>
      <c r="H343" t="s">
        <v>216</v>
      </c>
      <c r="I343" s="10" t="s">
        <v>108</v>
      </c>
      <c r="J343" t="s">
        <v>23</v>
      </c>
      <c r="K343" s="11">
        <v>9879.5499999999993</v>
      </c>
      <c r="L343" s="11">
        <v>8827.0499999999993</v>
      </c>
      <c r="M343" s="11">
        <v>581.5</v>
      </c>
      <c r="N343" s="11">
        <v>471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1287.25</v>
      </c>
      <c r="X343" s="11">
        <v>1015.11</v>
      </c>
      <c r="Y343" s="11">
        <v>7577.19</v>
      </c>
      <c r="Z343" s="11"/>
      <c r="AA343" s="11"/>
    </row>
    <row r="344" spans="1:27" x14ac:dyDescent="0.25">
      <c r="A344">
        <v>2023</v>
      </c>
      <c r="B344" s="9">
        <v>45032</v>
      </c>
      <c r="C344" s="9">
        <v>45046</v>
      </c>
      <c r="D344" t="s">
        <v>210</v>
      </c>
      <c r="E344">
        <v>18</v>
      </c>
      <c r="F344" t="s">
        <v>105</v>
      </c>
      <c r="G344" t="s">
        <v>105</v>
      </c>
      <c r="H344" t="s">
        <v>217</v>
      </c>
      <c r="I344" s="10" t="s">
        <v>208</v>
      </c>
      <c r="J344" t="s">
        <v>22</v>
      </c>
      <c r="K344" s="11">
        <v>15066.85</v>
      </c>
      <c r="L344" s="11">
        <v>13866.58</v>
      </c>
      <c r="M344" s="11">
        <v>683.67</v>
      </c>
      <c r="N344" s="11">
        <v>516.6</v>
      </c>
      <c r="O344" s="11">
        <v>0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2395.25</v>
      </c>
      <c r="X344" s="11">
        <v>1708.56</v>
      </c>
      <c r="Y344" s="11">
        <v>10963.04</v>
      </c>
      <c r="Z344" s="11"/>
      <c r="AA344" s="11"/>
    </row>
    <row r="346" spans="1:27" x14ac:dyDescent="0.25">
      <c r="V346" s="11"/>
    </row>
  </sheetData>
  <autoFilter ref="A5:AC344" xr:uid="{00000000-0001-0000-0000-000000000000}">
    <filterColumn colId="1" showButton="0"/>
  </autoFilter>
  <mergeCells count="26">
    <mergeCell ref="I5:I6"/>
    <mergeCell ref="A5:A6"/>
    <mergeCell ref="C3:T3"/>
    <mergeCell ref="C4:T4"/>
    <mergeCell ref="B5:C5"/>
    <mergeCell ref="D5:D6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conditionalFormatting sqref="B1:F2 A1:A4 B3:C4 D5:Y5">
    <cfRule type="cellIs" dxfId="2" priority="2" operator="lessThan">
      <formula>0</formula>
    </cfRule>
  </conditionalFormatting>
  <conditionalFormatting sqref="H1:H2">
    <cfRule type="cellIs" dxfId="1" priority="1" operator="lessThan">
      <formula>0</formula>
    </cfRule>
  </conditionalFormatting>
  <conditionalFormatting sqref="K1:Y2 A5:B5 B6:C6">
    <cfRule type="cellIs" dxfId="0" priority="4" operator="lessThan">
      <formula>0</formula>
    </cfRule>
  </conditionalFormatting>
  <dataValidations count="2">
    <dataValidation type="list" allowBlank="1" showErrorMessage="1" sqref="D7:D344" xr:uid="{00000000-0002-0000-0000-000000000000}">
      <formula1>Hidden_388728</formula1>
    </dataValidation>
    <dataValidation type="list" allowBlank="1" showInputMessage="1" showErrorMessage="1" sqref="J7:J353" xr:uid="{00000000-0002-0000-0000-000001000000}">
      <formula1>$AC$7:$AC$8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de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Gutierrez Gutierrez</dc:creator>
  <cp:lastModifiedBy>fernanda Aceves</cp:lastModifiedBy>
  <dcterms:created xsi:type="dcterms:W3CDTF">2023-07-07T17:48:54Z</dcterms:created>
  <dcterms:modified xsi:type="dcterms:W3CDTF">2023-07-21T17:58:53Z</dcterms:modified>
</cp:coreProperties>
</file>