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NÓMINA C5\Transparencia\2025\Marzo\2da de Marzo\Sueldos\Quincenal\"/>
    </mc:Choice>
  </mc:AlternateContent>
  <bookViews>
    <workbookView xWindow="0" yWindow="0" windowWidth="28800" windowHeight="12330"/>
  </bookViews>
  <sheets>
    <sheet name="2DA DE MARZO 2025" sheetId="1" r:id="rId1"/>
  </sheets>
  <externalReferences>
    <externalReference r:id="rId2"/>
  </externalReferences>
  <definedNames>
    <definedName name="_xlnm._FilterDatabase" localSheetId="0" hidden="1">'2DA DE MARZO 2025'!$A$5:$AC$397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<sst xmlns="http://schemas.openxmlformats.org/spreadsheetml/2006/main" count="2374" uniqueCount="304">
  <si>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</si>
  <si>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</si>
  <si>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</si>
  <si>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</si>
  <si>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</si>
  <si>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</si>
  <si>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</si>
  <si>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</si>
  <si>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</si>
  <si>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</si>
  <si>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</si>
  <si>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</si>
  <si>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</si>
  <si>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</si>
  <si>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</si>
  <si>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</si>
  <si>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</si>
  <si>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ISR Quincenal</t>
  </si>
  <si>
    <t>DIRECCION GENERAL</t>
  </si>
  <si>
    <t>MASCULINO</t>
  </si>
  <si>
    <t>DIRECCION DE AREA ADMINISTRATIVA Y FINANCIERA</t>
  </si>
  <si>
    <t>FEMENINO</t>
  </si>
  <si>
    <t>DIRECCION DE AREA OPERATIVA</t>
  </si>
  <si>
    <t>DIRECTOR DE AREA OPERATIVA</t>
  </si>
  <si>
    <t>JEFE DE UNIDAD DEPARTAMENTAL DE OPERACIONES C5</t>
  </si>
  <si>
    <t>DIRECCION DE AREA DE ANALISIS ESTRATEGICO</t>
  </si>
  <si>
    <t>JEFE DE UNIDAD DEPARTAMENTAL DE REPORTES E INFORMES</t>
  </si>
  <si>
    <t>DIRECCION DE AREA DE TECNOLOGIAS DE LA INFORMACION Y COMUNICACIONES</t>
  </si>
  <si>
    <t>JEFE DE UNIDAD DEPARTAMENTAL DE INTEGRACION DE BASES</t>
  </si>
  <si>
    <t>JEFE DE UNIDAD DEPARTAMENTAL DE ANALISIS GEOESTADISTICO</t>
  </si>
  <si>
    <t>JEFE DE UNIDAD DEPARTAMENTAL DE SERVICIOS GENERALES</t>
  </si>
  <si>
    <t>DIRECTOR DE AREA DE ANALISIS ESTRATEGICO</t>
  </si>
  <si>
    <t>DIRECCION DE AREA JURIDICA</t>
  </si>
  <si>
    <t>JEFE DE UNIDAD DEPARTAMENTAL DE LO CONSULTIVO</t>
  </si>
  <si>
    <t>DIRECTOR DE AREA DE TECNOLOGIAS DE LA INFORMACION Y COMUNICACIONES</t>
  </si>
  <si>
    <t>JEFE DE UNIDAD DEPARTAMENTAL DE MANTENIMIENTO</t>
  </si>
  <si>
    <t>JEFE DE UNIDAD DEPARTAMENTAL DE INTEGRACION Y ADMINISTRACION DE BASES DE DATOS</t>
  </si>
  <si>
    <t>JEFE DE UNIDAD DEPARTAMENTAL DE CONTROL DE CALIDAD Y SEGUIMIENTO</t>
  </si>
  <si>
    <t>JEFE DE UNIDAD DEPARTAMENTAL DE ESTUDIOS ESTADISTICOS</t>
  </si>
  <si>
    <t>SUBDIRECTOR DE INTEGRACION DE INFORMACION</t>
  </si>
  <si>
    <t>SUBDIRECTOR DE ESTADISTICA</t>
  </si>
  <si>
    <t>SUBDIRECTOR DE EVALUACION DE RESULTADOS</t>
  </si>
  <si>
    <t>SUPERVISOR DE EMERGENCIAS</t>
  </si>
  <si>
    <t>SUBDIRECTOR DE EVALUACION Y SEGUIMIENTO DEL SERVICIO</t>
  </si>
  <si>
    <t>JEFE DE UNIDAD DEPARTAMENTAL DE OPERACION Y SEGURIDAD LOGICA</t>
  </si>
  <si>
    <t>JEFE DE UNIDAD DEPARTAMENTAL DE DESARROLLO DIDACTICO</t>
  </si>
  <si>
    <t>JEFE DE UNIDAD DEPARTAMENTAL DE ALMACENAMIENTO DE VOZ Y ULTIMA MILLA</t>
  </si>
  <si>
    <t>JEFE DE UNIDAD DEPARTAMENTAL DE SISTEMAS DE OPERACIONES Y MESA DE AYUDA</t>
  </si>
  <si>
    <t>SUBDIRECTOR DE SOPORTE</t>
  </si>
  <si>
    <t>JEFE DE UNIDAD DEPARTAMENTAL REDES LOCALES Y EXTERNAS</t>
  </si>
  <si>
    <t>JEFE DE UNIDAD DEPARTAMENTAL DE TRANSPARENCIA</t>
  </si>
  <si>
    <t>JEFE DE UNIDAD DEPARTAMENTAL DE EVALUACION Y SEGUIMIENTO</t>
  </si>
  <si>
    <t>SUBDIRECTOR DE ATENCION A LLAMADAS DE EMERGENCIAS</t>
  </si>
  <si>
    <t>ORGANO INTERNO DE CONTROL</t>
  </si>
  <si>
    <t>TITULAR DEL ORGANO INTERNO DE CONTROL</t>
  </si>
  <si>
    <t>SUBDIRECTOR DE SISTEMAS</t>
  </si>
  <si>
    <t>SUPERVISOR ESCUDO URBANO C5</t>
  </si>
  <si>
    <t>OPERADOR ESCUDO URBANO C5</t>
  </si>
  <si>
    <t>JEFE DE UNIDAD DEPARTAMENTAL DE RESPONSABILIDADES Y CONTROL INTERNO</t>
  </si>
  <si>
    <t>JEFE DE UNIDAD DEPARTAMENTAL DE AUDITORIA</t>
  </si>
  <si>
    <t>ANALISTA DE EVALUACION DE PROYECTOS</t>
  </si>
  <si>
    <t>OPERADOR DE EMERGENCIAS</t>
  </si>
  <si>
    <t xml:space="preserve">SECRETARIA AUXILIAR </t>
  </si>
  <si>
    <t xml:space="preserve">DIRECCION DE AREA OPERATIVA </t>
  </si>
  <si>
    <t>AUXILIAR DE COMUNICACION</t>
  </si>
  <si>
    <t>INGENIERO EN TELECOMUNICACIONES</t>
  </si>
  <si>
    <t>ESPECIALISTA EN REDES Y TELECOMUNICACIONES</t>
  </si>
  <si>
    <t>ADMINISTRATIVO ESPECIALIZADO</t>
  </si>
  <si>
    <t>AUXILIAR DE INTENDENCIA</t>
  </si>
  <si>
    <t>ANALISTA ESPECIALIZADO</t>
  </si>
  <si>
    <t>CHOFER TRANSPORTISTA</t>
  </si>
  <si>
    <t>TECNICO EN TELECOMUNICACIONES</t>
  </si>
  <si>
    <t>ENCARGADO DE AREA A</t>
  </si>
  <si>
    <t>ANALISTA A</t>
  </si>
  <si>
    <t>AUXILIAR ADMINISTRATIVO</t>
  </si>
  <si>
    <t>COORDINADOR OPERATIVO DE TELECOMUNICACIONES</t>
  </si>
  <si>
    <t>TECNICO B</t>
  </si>
  <si>
    <t>AUXILIAR CONTABLE</t>
  </si>
  <si>
    <t>TECNICO ESPECIALISTA</t>
  </si>
  <si>
    <t>COORDINADOR A</t>
  </si>
  <si>
    <t>COORDINADOR DE RECURSOS MATERIALES</t>
  </si>
  <si>
    <t>COORDINADOR B</t>
  </si>
  <si>
    <t>TECNICO ESPECIALIZADO</t>
  </si>
  <si>
    <t>ANALISTA DE SISTEMAS A</t>
  </si>
  <si>
    <t xml:space="preserve">MASCULINO </t>
  </si>
  <si>
    <t>JEFE DE DEPARTAMENTO OPERATIVO</t>
  </si>
  <si>
    <t>COORDINADOR OPERATIVO DE COMUNICACIONES</t>
  </si>
  <si>
    <t>TECNICO DE OFICIALIA DE PARTES</t>
  </si>
  <si>
    <t>COORDINADOR ESPECIALIZADO E</t>
  </si>
  <si>
    <t xml:space="preserve">SUBDIRECTOR DE COMUNICACIONES </t>
  </si>
  <si>
    <t>JEFE DE UNIDAD DEPARTAMENTAL DE ATENCION A EMERGENCIAS</t>
  </si>
  <si>
    <t>AYUDANTE DE SERVICIOS</t>
  </si>
  <si>
    <t>ASISTENTE B</t>
  </si>
  <si>
    <t>ABOGADO ESPECIALIZADO A</t>
  </si>
  <si>
    <t>COORDINADOR DE TRANSPARENCIA</t>
  </si>
  <si>
    <t>COORDINADOR DE MEDIOS DIGITALES</t>
  </si>
  <si>
    <t>ANALISTA FINANCIERO A</t>
  </si>
  <si>
    <t>COORDINADOR FINANCIERO CONTABLE</t>
  </si>
  <si>
    <t>COORDINADOR DE LA COMISION DE ADQUISICIONES</t>
  </si>
  <si>
    <t>COORDINADOR DE RECURSOS FINANCIEROS A</t>
  </si>
  <si>
    <t>COORDINADOR ESPECIALIZADO I</t>
  </si>
  <si>
    <t>COORDINADOR DE NOMINA EUC5</t>
  </si>
  <si>
    <t>COORDINADOR DE RECURSOS HUMANOS</t>
  </si>
  <si>
    <t xml:space="preserve">COORDINADOR DE TRANSPARENCIA </t>
  </si>
  <si>
    <t xml:space="preserve">ABOGADO DE INSTRUMENTOS JURIDICOS </t>
  </si>
  <si>
    <t>JEFE DE DEPARTAMENTO DE TELECOMUNICACIONES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</si>
  <si>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</si>
  <si>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</si>
  <si>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</si>
  <si>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</si>
  <si>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</si>
  <si>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</si>
  <si>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</si>
  <si>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</si>
  <si>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</si>
  <si>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</si>
  <si>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</si>
  <si>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</si>
  <si>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</si>
  <si>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</si>
  <si>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</si>
  <si>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</si>
  <si>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BENITEZ GARCIA EDGAR RAUL</t>
  </si>
  <si>
    <t>SOLTERO GUTIERREZ HUGO IVAN FILIBERTO</t>
  </si>
  <si>
    <t>GONZALEZ PEREZ FELIPE DE JESUS</t>
  </si>
  <si>
    <t>DEL VALLE SANTANA MARCELA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</si>
  <si>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</si>
  <si>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</si>
  <si>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</si>
  <si>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</si>
  <si>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</si>
  <si>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</si>
  <si>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FLORES HERNANDEZ NORMA PATRICIA</t>
  </si>
  <si>
    <t>GARCIA JIMENEZ IVAN</t>
  </si>
  <si>
    <t>MEDINA OROZCO SUSANA GABRIELA</t>
  </si>
  <si>
    <t>MALDONADO OROZCO EDUARDO JAVIER</t>
  </si>
  <si>
    <t>PADILLA GARCIA DAVID CESAR</t>
  </si>
  <si>
    <t>PEREZ TORRES JORGE ALBERTO</t>
  </si>
  <si>
    <t>ROSALES BARRAGAN PABLO</t>
  </si>
  <si>
    <t>OROPEZA RODRIGUEZ LUIS ENRIQUE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</si>
  <si>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</si>
  <si>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</si>
  <si>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</si>
  <si>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</si>
  <si>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</si>
  <si>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</si>
  <si>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ACOSTA RODRIGUEZ CARLOS FRANCISCO</t>
  </si>
  <si>
    <t>HUIZAR AVILA GLORIA LUZ</t>
  </si>
  <si>
    <t>CASTELLANOS BARRETO SANDRA LETICIA</t>
  </si>
  <si>
    <t>GARCIA AMEZCUA FRANCISCO JAVIER</t>
  </si>
  <si>
    <t>GARCIA LOPEZ ABRAHAM</t>
  </si>
  <si>
    <t>GARIBAY RUBIO GEORGINA LETICIA</t>
  </si>
  <si>
    <t>GONZALEZ NUNGARAY OLIVIA</t>
  </si>
  <si>
    <t>GUZMAN BAEZ CARLOS EDUARDO</t>
  </si>
  <si>
    <t>LEYVA SANSON FERNANDO</t>
  </si>
  <si>
    <t>MAREZ NAVARRO JUAN CARLOS</t>
  </si>
  <si>
    <t>MEJIA MENDOZA OSCAR FABIAN</t>
  </si>
  <si>
    <t>RAMIREZ IBARRA IVAN JOEL</t>
  </si>
  <si>
    <t>RODRIGUEZ ARELLANO SILVIA</t>
  </si>
  <si>
    <t>VELAZQUEZ NAVARRO MARIA DEL CARMEN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</si>
  <si>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</si>
  <si>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</si>
  <si>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</si>
  <si>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</si>
  <si>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</si>
  <si>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</si>
  <si>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LLAMAS ALCALA KEVIN DE JESUS</t>
  </si>
  <si>
    <t>JAUREGUI RODRIGUEZ JAIME ALEJANDRO</t>
  </si>
  <si>
    <t>ARELLANO JIMENEZ VICTOR HUGO</t>
  </si>
  <si>
    <t>SOTO LEDEZMA LUIS CARLOS</t>
  </si>
  <si>
    <t>QUIÑONES AGUIRRE MYRNA MATILDE</t>
  </si>
  <si>
    <t>GUZMAN TINAJERO JOSEFA</t>
  </si>
  <si>
    <t>VARGAS ALCALA JESUS ARMANDO</t>
  </si>
  <si>
    <t>GOMEZ PADILLA ARANXA GUADALUPE</t>
  </si>
  <si>
    <t>ROBLES LEAL CARMEN PAULINA</t>
  </si>
  <si>
    <t>MORGADO GONZALEZ ALAN RAUL</t>
  </si>
  <si>
    <t>MERCADO MARTINEZ ANA ISABEL</t>
  </si>
  <si>
    <t>LOPEZ ALCALA ABRAHAM HARIM</t>
  </si>
  <si>
    <t>DIAZ RODRIGUEZ DAVID ENRIQUE</t>
  </si>
  <si>
    <t>FLORES SALAZAR MARGARITA</t>
  </si>
  <si>
    <t>ORTEGA MARTINEZ ILIANA</t>
  </si>
  <si>
    <t>BERNACHE BALLESTEROS JUAN PABLO</t>
  </si>
  <si>
    <t>DE LA CRUZ RIOS GERARDO</t>
  </si>
  <si>
    <t>DIAZ FLORES JAVIER</t>
  </si>
  <si>
    <t>GARCIA ESCOBAR WENDY VIRIDIANA</t>
  </si>
  <si>
    <t>MACIAS LIRA KARINA</t>
  </si>
  <si>
    <t>PINEDA ALBA CAROLINA</t>
  </si>
  <si>
    <t>ROSAS GARCIA FRIDA ESTEFANIA</t>
  </si>
  <si>
    <t>ZAVALA ORTIZ ILSE VIRIDIANA</t>
  </si>
  <si>
    <t>BLUMGART GUTIERREZ CAROLINA</t>
  </si>
  <si>
    <t>ACEVES PONCE FERNANDA JEANNETE</t>
  </si>
  <si>
    <t>QUINTERO SANTILLAN VIOLETA</t>
  </si>
  <si>
    <t>MARTINEZ DELGADO FRANCISCO ANTONIO</t>
  </si>
  <si>
    <t>TORRES MARQUEZ PEDRO ALBERTO</t>
  </si>
  <si>
    <t>SUBDIRECTOR DE ENLACE</t>
  </si>
  <si>
    <t>SUPERVISOR DE EMERGENCIAS CALLE</t>
  </si>
  <si>
    <t>FEMENINA</t>
  </si>
  <si>
    <t>AUXILIAR TECNICO C</t>
  </si>
  <si>
    <t>GUTIERREZ GUTIERREZ MARIA FERNANDA</t>
  </si>
  <si>
    <t>PEREA CASTRO KEVIN ORLANDO</t>
  </si>
  <si>
    <t>NOVELA MEDINA CARLOS HUMBERTO</t>
  </si>
  <si>
    <t>EMPLEADO</t>
  </si>
  <si>
    <t>CONTROL DE INFORMACION Y GESTION DOCUMENTAL</t>
  </si>
  <si>
    <t>MARTINEZ GONZALEZ SARA JAQUELINE</t>
  </si>
  <si>
    <t>VERA PEREZ HECTOR GILBERTO</t>
  </si>
  <si>
    <t>RAMOS DIAZ JORGE LUIS</t>
  </si>
  <si>
    <t>AUXILIAR ADMINISTRATIVO B</t>
  </si>
  <si>
    <t>VASQUEZ BALDERAS EMILIO ALBERTO</t>
  </si>
  <si>
    <t>OROZCO DIAZ CHRISTOPHER JONATHAN</t>
  </si>
  <si>
    <t>GUZMAN URBANO FERNANDO</t>
  </si>
  <si>
    <t>COORDINADOR DE ENLACE INTERINSTITUCIONAL</t>
  </si>
  <si>
    <t>RUVALCABA VALLE ANA ISABEL</t>
  </si>
  <si>
    <t>ISAAC CERVANTES ALEJANDRO</t>
  </si>
  <si>
    <t>MORALES FONSECA MARIA GUADALUPE</t>
  </si>
  <si>
    <t>JEFE DE UNIDAD DEPARTAMENTAL DE DEPENDENCIAS GUBERNAMENTALES Y ORGANISMOS PRIVADOS</t>
  </si>
  <si>
    <t>JEFE DE UNIDAD DEPARTAMENTAL DE ATENCION DE SERVICIOS</t>
  </si>
  <si>
    <t>MEDICO EUC5</t>
  </si>
  <si>
    <t>ARGOTE CRUZ MA DE LA LUZ</t>
  </si>
  <si>
    <t>DIRECTOR DE AREA DE ATENCION A EMERGENCIAS</t>
  </si>
  <si>
    <t>JEFE DE UNIDAD DEPARTAMENTAL DE LO CONTENCIOSO Y ASUNTOS PENALES</t>
  </si>
  <si>
    <t>DIRECTOR DE AREA JURIDICA</t>
  </si>
  <si>
    <t>MENSAJERO</t>
  </si>
  <si>
    <t>ABOGADO DE INSTRUMENTOS JURIDICOS</t>
  </si>
  <si>
    <t>COORDINADOR JURIDICO A</t>
  </si>
  <si>
    <t>GONZALEZ GUERRERO ANGEL</t>
  </si>
  <si>
    <t>CASTELLANOS TORRES CARLOS</t>
  </si>
  <si>
    <t>VAZQUEZ TADEO MARIA DE LOURDES</t>
  </si>
  <si>
    <t>VIELMAS CASTRO ALMA LIZETTE</t>
  </si>
  <si>
    <t>RAMOS VALERIO SCARLETTE YAZMIN</t>
  </si>
  <si>
    <t>FUNCIONARIO PÚBLICO</t>
  </si>
  <si>
    <t>SUBDIRECTOR DE SERVICIOS DE APOYO</t>
  </si>
  <si>
    <t>DIRECTOR DE AREA ADMINISTRATIVA Y FINANCIERA</t>
  </si>
  <si>
    <t>JEFE DE UNIDAD DEPARTAMENTAL OPERACIONES DE SERVIDORES, ALMACENAMIENTO Y DE LA RED</t>
  </si>
  <si>
    <t>SUBDIRECTOR DE LOGISTICA</t>
  </si>
  <si>
    <t>COORDINADOR DE PSICOLOGIA EUC5</t>
  </si>
  <si>
    <t>SUBDIRECTOR DE CAPACITACION Y DESARROLLO DE PERSONAL</t>
  </si>
  <si>
    <t>SUBDIRECTOR DE SEGURIDAD</t>
  </si>
  <si>
    <t>MENDEZ ESPINOSA SUJEY</t>
  </si>
  <si>
    <t>MIRAMONTES DE LUNA ERIKA JOSEFINA</t>
  </si>
  <si>
    <t>AVILA RODRIGUEZ MARTHA</t>
  </si>
  <si>
    <t xml:space="preserve">FEMENINO </t>
  </si>
  <si>
    <t>RESERVADO</t>
  </si>
  <si>
    <t>JEFE DE UNIDAD DEPARTAMENTAL DE ALMACEN Y ACTIVOS</t>
  </si>
  <si>
    <t>GARCIA LOPEZ RICARDO NATANAEL</t>
  </si>
  <si>
    <t>NOMINA SEGUNDA QUINCENA DE MARZO (COMPLETAS EN LAS QUE SE INCLUYEN LAS GRATIFICACIONES, PRIMAS, COMISIONES, DIETAS Y ESTÍMULOS)</t>
  </si>
  <si>
    <t>ESQUEDA LOPEZ DIANA DEL ROSARIO</t>
  </si>
  <si>
    <t>DIRECCION DE ATENCION A LLAMADAS DE EMERGENCIA</t>
  </si>
  <si>
    <t>BRIONES REYES GABRIELA DENISSE</t>
  </si>
  <si>
    <t>SUBDIRECTOR DE OPERACIONES</t>
  </si>
  <si>
    <t>ABUNDIS CHAVEZ JONATHAN JOEL</t>
  </si>
  <si>
    <t>JUAREZ NAZARIEGA ESAU</t>
  </si>
  <si>
    <t>HERNANDEZ DIAZ MARIA DEL ROCIO</t>
  </si>
  <si>
    <t>MEDINA DELGADILLO OSCAR FERNANDO</t>
  </si>
  <si>
    <t>SANDOVAL PULIDO JOSE DANIEL</t>
  </si>
  <si>
    <t>GALVAN CAMACHO JOEL</t>
  </si>
  <si>
    <t>AGUILAR HERNANDEZ MONICA</t>
  </si>
  <si>
    <t>GUTIERREZ GUTIERREZ DANIEL AARON</t>
  </si>
  <si>
    <t>HERNANDEZ MARTINEZ ALBERTO</t>
  </si>
  <si>
    <t>MORA MARTINEZ ROBERTO</t>
  </si>
  <si>
    <t>HUEZO TORRES HAZEL ALEJANDRA</t>
  </si>
  <si>
    <t>VERA  EDWIN MANUEL</t>
  </si>
  <si>
    <t>ZARATE DAVALOS KAREN BERENICE</t>
  </si>
  <si>
    <t>PATIÑO RANGEL CLAUDIA MARCELA</t>
  </si>
  <si>
    <t>SECRETARIA AUXILIAR</t>
  </si>
  <si>
    <t>AGUAYO ESPINO SANDRA REBECA</t>
  </si>
  <si>
    <t>GONZALEZ HERNANDEZ JUAN</t>
  </si>
  <si>
    <t>LOPEZ BECERRA ANA PAULINA</t>
  </si>
  <si>
    <t>VALLE AVIÑA MARCELA</t>
  </si>
  <si>
    <t>DIRECTOR GENERAL</t>
  </si>
  <si>
    <t>CONTRERAS VARGAS JUAN CARLOS</t>
  </si>
  <si>
    <t>MENDOZA RAMOS ALFONSO</t>
  </si>
  <si>
    <t>MONTES IÑIGUEZ JORGE IGNACIO</t>
  </si>
  <si>
    <t>MIRANDA CISNEROS RICARDO DAVID</t>
  </si>
  <si>
    <t>VILLEGAS ROSAS HECTOR</t>
  </si>
  <si>
    <t>GONZALEZ PADILLA NAZIR MERZA LAURIANO</t>
  </si>
  <si>
    <t>CASTELLANOS CHAVEZ JULIO CESAR</t>
  </si>
  <si>
    <t>LARA VERDIN CRISTIAN EDUARDO</t>
  </si>
  <si>
    <t>ARREDONDO FLORES ELOISA CATALINA</t>
  </si>
  <si>
    <t>LEAL VERBERA CLAUDIA ESTHELA</t>
  </si>
  <si>
    <t>RODRIGUEZ MARTINEZ ESTEBAN</t>
  </si>
  <si>
    <t>ROMAN HERRERA AXL SAHIANE</t>
  </si>
  <si>
    <t>RAMIREZ CASAS BETSY ALEXANDRA</t>
  </si>
  <si>
    <t>HERNANDEZ ZUÑIGA MARA DAYANNE</t>
  </si>
  <si>
    <t>GARCIA PEÑA RICARDO ALBERTO</t>
  </si>
  <si>
    <t>PRADO SALGADO JUAN JOSE EDUARDO</t>
  </si>
  <si>
    <t>GARCIA GUERRERO NOE</t>
  </si>
  <si>
    <t>GARCIA SANCHEZ TERESA MARGARITA</t>
  </si>
  <si>
    <t>ARREDONDO FLORES MARIA DEL ROCIO</t>
  </si>
  <si>
    <t>COORDINADOR DE PROYECTOS ESTRATEGICOS D</t>
  </si>
  <si>
    <t>PEÑA MURO SUSANA CRISTINA</t>
  </si>
  <si>
    <t>RODRIGUEZ LAGUNA CAROLINA</t>
  </si>
  <si>
    <t>RAMIREZ RODRIGUEZ CONSUELO</t>
  </si>
  <si>
    <t>GARCIA ESCALERA PABLO</t>
  </si>
  <si>
    <t>MUÑOZ TADEO FAVIO AUGUSTO</t>
  </si>
  <si>
    <t>TORRES TREJO XOCHITL NAYELI</t>
  </si>
  <si>
    <t>OLVERA GOMEZ CANDY NEFTALI</t>
  </si>
  <si>
    <t>ENCARGADO DE COMPRAS</t>
  </si>
  <si>
    <t>LOPEZ ANAYA LUIS ANTONIO</t>
  </si>
  <si>
    <t>IBERRI MONTES LUIS HUMBERTO</t>
  </si>
  <si>
    <t>MARTINEZ VALADEZ GRISELDA</t>
  </si>
  <si>
    <t>RODRIGUEZ PLASCENCIA ROSA MARIA</t>
  </si>
  <si>
    <t>URDIANO SANCHEZ MARIA GUADALUPE</t>
  </si>
  <si>
    <t>ANGEL ALCALA CLAUDIO ARIEL</t>
  </si>
  <si>
    <t>GONZALEZ GUTIERREZ FLOR EMILIA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</si>
</sst>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6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5" fontId="0" fillId="2" borderId="0" xfId="0" applyNumberFormat="1" applyFill="1"/>
    <xf numFmtId="165" fontId="1" fillId="0" borderId="0" xfId="0" applyNumberFormat="1" applyFont="1"/>
    <xf numFmtId="165" fontId="4" fillId="4" borderId="2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165" fontId="4" fillId="4" borderId="1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165" fontId="1" fillId="0" borderId="0" xfId="1" applyNumberFormat="1" applyFont="1"/>
    <xf numFmtId="165" fontId="2" fillId="3" borderId="0" xfId="0" applyNumberFormat="1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165" fontId="4" fillId="4" borderId="7" xfId="1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center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5" fontId="4" fillId="4" borderId="12" xfId="1" applyNumberFormat="1" applyFont="1" applyFill="1" applyBorder="1" applyAlignment="1">
      <alignment vertical="center" wrapText="1"/>
    </xf>
    <xf numFmtId="4" fontId="0" fillId="0" borderId="0" xfId="0" applyNumberFormat="1"/>
    <xf numFmtId="165" fontId="4" fillId="4" borderId="1" xfId="0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7">
    <cellStyle name="Hipervínculo 3" xfId="4"/>
    <cellStyle name="Millares" xfId="1" builtinId="3"/>
    <cellStyle name="Millares 2" xfId="5"/>
    <cellStyle name="Moneda 5" xfId="3"/>
    <cellStyle name="Moneda 5 2" xfId="6"/>
    <cellStyle name="Normal" xfId="0" builtinId="0"/>
    <cellStyle name="Normal 7" xfId="2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7"/>
  <sheetViews>
    <sheetView tabSelected="1" zoomScale="80" zoomScaleNormal="80" workbookViewId="0">
      <pane ySplit="6" topLeftCell="A313" activePane="bottomLeft" state="frozen"/>
      <selection pane="bottomLeft" activeCell="A313" sqref="A313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35.7109375" customWidth="1"/>
    <col min="6" max="6" width="59.85546875" customWidth="1"/>
    <col min="7" max="7" width="89.42578125" customWidth="1"/>
    <col min="8" max="8" width="45.28515625" customWidth="1"/>
    <col min="9" max="9" width="45.140625" bestFit="1" customWidth="1"/>
    <col min="10" max="10" width="12.85546875" bestFit="1" customWidth="1"/>
    <col min="11" max="11" width="21.42578125" style="17" customWidth="1"/>
    <col min="12" max="12" width="19" style="18" bestFit="1" customWidth="1"/>
    <col min="13" max="13" width="21.28515625" style="18" bestFit="1" customWidth="1"/>
    <col min="14" max="14" width="22.42578125" style="18" customWidth="1"/>
    <col min="15" max="15" width="22.85546875" style="18" bestFit="1" customWidth="1"/>
    <col min="16" max="16" width="18.140625" style="18" bestFit="1" customWidth="1"/>
    <col min="17" max="17" width="15.140625" style="18" customWidth="1"/>
    <col min="18" max="18" width="16.7109375" style="18" customWidth="1"/>
    <col min="19" max="20" width="15.140625" style="18" customWidth="1"/>
    <col min="21" max="22" width="22.42578125" style="18" customWidth="1"/>
    <col min="23" max="23" width="22.42578125" style="17" customWidth="1"/>
    <col min="24" max="24" width="17.7109375" style="17" customWidth="1"/>
    <col min="25" max="25" width="17.42578125" style="17" customWidth="1"/>
    <col min="26" max="26" width="12.7109375" bestFit="1" customWidth="1"/>
  </cols>
  <sheetData>
    <row r="1" spans="1:29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19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20"/>
      <c r="X1" s="20"/>
      <c r="Y1" s="20"/>
    </row>
    <row r="2" spans="1:29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19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20"/>
      <c r="X2" s="20"/>
      <c r="Y2" s="20"/>
    </row>
    <row r="3" spans="1:29" ht="94.5" customHeight="1" x14ac:dyDescent="0.25">
      <c r="A3" s="1"/>
      <c r="B3" s="1"/>
      <c r="C3" s="33" t="s"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1"/>
      <c r="V3" s="21"/>
      <c r="W3" s="22"/>
      <c r="X3" s="22"/>
      <c r="Y3" s="22"/>
    </row>
    <row r="4" spans="1:29" x14ac:dyDescent="0.25">
      <c r="A4" s="1"/>
      <c r="B4" s="1"/>
      <c r="C4" s="34" t="s">
        <v>244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23"/>
      <c r="V4" s="23"/>
      <c r="W4" s="24"/>
      <c r="X4" s="24"/>
      <c r="Y4" s="24"/>
    </row>
    <row r="5" spans="1:29" ht="102" customHeight="1" x14ac:dyDescent="0.25">
      <c r="A5" s="31" t="s">
        <v>1</v>
      </c>
      <c r="B5" s="5" t="s">
        <v>2</v>
      </c>
      <c r="C5" s="6"/>
      <c r="D5" s="7" t="s">
        <v>3</v>
      </c>
      <c r="E5" s="8" t="s">
        <v>4</v>
      </c>
      <c r="F5" s="7" t="s">
        <v>5</v>
      </c>
      <c r="G5" s="8" t="s">
        <v>6</v>
      </c>
      <c r="H5" s="8" t="s">
        <v>7</v>
      </c>
      <c r="I5" s="7" t="s">
        <v>8</v>
      </c>
      <c r="J5" s="7" t="s">
        <v>9</v>
      </c>
      <c r="K5" s="25" t="s">
        <v>10</v>
      </c>
      <c r="L5" s="7" t="s">
        <v>11</v>
      </c>
      <c r="M5" s="7" t="s">
        <v>106</v>
      </c>
      <c r="N5" s="7" t="s">
        <v>107</v>
      </c>
      <c r="O5" s="7" t="s">
        <v>108</v>
      </c>
      <c r="P5" s="7" t="s">
        <v>109</v>
      </c>
      <c r="Q5" s="10" t="s">
        <v>110</v>
      </c>
      <c r="R5" s="9" t="s">
        <v>112</v>
      </c>
      <c r="S5" s="7" t="s">
        <v>111</v>
      </c>
      <c r="T5" s="10" t="s">
        <v>113</v>
      </c>
      <c r="U5" s="7" t="s">
        <v>114</v>
      </c>
      <c r="V5" s="10" t="s">
        <v>12</v>
      </c>
      <c r="W5" s="26" t="s">
        <v>17</v>
      </c>
      <c r="X5" s="26" t="s">
        <v>13</v>
      </c>
      <c r="Y5" s="27" t="s">
        <v>14</v>
      </c>
    </row>
    <row r="6" spans="1:29" ht="25.5" x14ac:dyDescent="0.25">
      <c r="A6" s="32"/>
      <c r="B6" s="11" t="s">
        <v>15</v>
      </c>
      <c r="C6" s="12" t="s">
        <v>16</v>
      </c>
      <c r="D6" s="13"/>
      <c r="E6" s="8"/>
      <c r="F6" s="13"/>
      <c r="G6" s="14"/>
      <c r="H6" s="14"/>
      <c r="I6" s="13"/>
      <c r="J6" s="7"/>
      <c r="K6" s="28"/>
      <c r="L6" s="13"/>
      <c r="M6" s="13"/>
      <c r="N6" s="13"/>
      <c r="O6" s="13"/>
      <c r="P6" s="13"/>
      <c r="Q6" s="13"/>
      <c r="R6" s="15"/>
      <c r="S6" s="13"/>
      <c r="T6" s="13"/>
      <c r="U6" s="13"/>
      <c r="V6" s="13"/>
      <c r="W6" s="28"/>
      <c r="X6" s="28"/>
      <c r="Y6" s="29"/>
    </row>
    <row r="7" spans="1:29" x14ac:dyDescent="0.25">
      <c r="A7">
        <v>2025</v>
      </c>
      <c r="B7" s="16">
        <v>45732</v>
      </c>
      <c r="C7" s="16">
        <v>45747</v>
      </c>
      <c r="D7" t="s">
        <v>201</v>
      </c>
      <c r="E7">
        <v>18</v>
      </c>
      <c r="F7" t="s">
        <v>41</v>
      </c>
      <c r="G7" t="s">
        <v>41</v>
      </c>
      <c r="H7" t="s">
        <v>25</v>
      </c>
      <c r="I7" t="s">
        <v>115</v>
      </c>
      <c r="J7" t="s">
        <v>21</v>
      </c>
      <c r="K7" s="17">
        <v>16541.849999999999</v>
      </c>
      <c r="L7" s="18">
        <v>14857.05</v>
      </c>
      <c r="M7" s="18">
        <v>792.5</v>
      </c>
      <c r="N7" s="18">
        <v>613.5</v>
      </c>
      <c r="O7" s="18">
        <v>0</v>
      </c>
      <c r="P7" s="18">
        <v>0</v>
      </c>
      <c r="Q7" s="18">
        <v>0</v>
      </c>
      <c r="R7" s="18">
        <v>278.8</v>
      </c>
      <c r="S7" s="18">
        <v>0</v>
      </c>
      <c r="T7" s="18">
        <v>0</v>
      </c>
      <c r="U7" s="18">
        <v>0</v>
      </c>
      <c r="V7" s="18">
        <v>0</v>
      </c>
      <c r="W7" s="17">
        <v>2734.7</v>
      </c>
      <c r="X7" s="17">
        <v>1708.56</v>
      </c>
      <c r="Y7" s="17">
        <v>12098.59</v>
      </c>
      <c r="Z7" s="18"/>
      <c r="AA7" s="18"/>
      <c r="AB7" s="18"/>
      <c r="AC7" s="30"/>
    </row>
    <row r="8" spans="1:29" x14ac:dyDescent="0.25">
      <c r="A8">
        <v>2025</v>
      </c>
      <c r="B8" s="16">
        <v>45732</v>
      </c>
      <c r="C8" s="16">
        <v>45747</v>
      </c>
      <c r="D8" t="s">
        <v>201</v>
      </c>
      <c r="E8">
        <v>17</v>
      </c>
      <c r="F8" t="s">
        <v>38</v>
      </c>
      <c r="G8" t="s">
        <v>38</v>
      </c>
      <c r="H8" t="s">
        <v>25</v>
      </c>
      <c r="I8" t="s">
        <v>116</v>
      </c>
      <c r="J8" t="s">
        <v>21</v>
      </c>
      <c r="K8" s="17">
        <v>14434.9</v>
      </c>
      <c r="L8" s="18">
        <v>12864.6</v>
      </c>
      <c r="M8" s="18">
        <v>703</v>
      </c>
      <c r="N8" s="18">
        <v>588.5</v>
      </c>
      <c r="O8" s="18">
        <v>0</v>
      </c>
      <c r="P8" s="18">
        <v>0</v>
      </c>
      <c r="Q8" s="18">
        <v>0</v>
      </c>
      <c r="R8" s="18">
        <v>278.8</v>
      </c>
      <c r="S8" s="18">
        <v>0</v>
      </c>
      <c r="T8" s="18">
        <v>0</v>
      </c>
      <c r="U8" s="18">
        <v>0</v>
      </c>
      <c r="V8" s="18">
        <v>0</v>
      </c>
      <c r="W8" s="17">
        <v>2260.27</v>
      </c>
      <c r="X8" s="17">
        <v>1479.42</v>
      </c>
      <c r="Y8" s="17">
        <v>10695.21</v>
      </c>
      <c r="Z8" s="18"/>
      <c r="AA8" s="18"/>
      <c r="AB8" s="18"/>
      <c r="AC8" s="30"/>
    </row>
    <row r="9" spans="1:29" x14ac:dyDescent="0.25">
      <c r="A9">
        <v>2025</v>
      </c>
      <c r="B9" s="16">
        <v>45732</v>
      </c>
      <c r="C9" s="16">
        <v>45747</v>
      </c>
      <c r="D9" t="s">
        <v>201</v>
      </c>
      <c r="E9">
        <v>18</v>
      </c>
      <c r="F9" t="s">
        <v>39</v>
      </c>
      <c r="G9" t="s">
        <v>39</v>
      </c>
      <c r="H9" t="s">
        <v>25</v>
      </c>
      <c r="I9" t="s">
        <v>117</v>
      </c>
      <c r="J9" t="s">
        <v>19</v>
      </c>
      <c r="K9" s="17">
        <v>16541.849999999999</v>
      </c>
      <c r="L9" s="18">
        <v>14857.05</v>
      </c>
      <c r="M9" s="18">
        <v>792.5</v>
      </c>
      <c r="N9" s="18">
        <v>613.5</v>
      </c>
      <c r="O9" s="18">
        <v>0</v>
      </c>
      <c r="P9" s="18">
        <v>0</v>
      </c>
      <c r="Q9" s="18">
        <v>0</v>
      </c>
      <c r="R9" s="18">
        <v>278.8</v>
      </c>
      <c r="S9" s="18">
        <v>0</v>
      </c>
      <c r="T9" s="18">
        <v>0</v>
      </c>
      <c r="U9" s="18">
        <v>0</v>
      </c>
      <c r="V9" s="18">
        <v>0</v>
      </c>
      <c r="W9" s="17">
        <v>2734.7</v>
      </c>
      <c r="X9" s="17">
        <v>6708.5599999999995</v>
      </c>
      <c r="Y9" s="17">
        <v>7098.59</v>
      </c>
      <c r="Z9" s="18"/>
      <c r="AA9" s="18"/>
      <c r="AB9" s="18"/>
      <c r="AC9" s="30"/>
    </row>
    <row r="10" spans="1:29" x14ac:dyDescent="0.25">
      <c r="A10">
        <v>2025</v>
      </c>
      <c r="B10" s="16">
        <v>45732</v>
      </c>
      <c r="C10" s="16">
        <v>45747</v>
      </c>
      <c r="D10" t="s">
        <v>201</v>
      </c>
      <c r="E10">
        <v>18</v>
      </c>
      <c r="F10" t="s">
        <v>230</v>
      </c>
      <c r="G10" t="s">
        <v>230</v>
      </c>
      <c r="H10" t="s">
        <v>20</v>
      </c>
      <c r="I10" t="s">
        <v>245</v>
      </c>
      <c r="J10" t="s">
        <v>21</v>
      </c>
      <c r="K10" s="17">
        <v>16263.05</v>
      </c>
      <c r="L10" s="18">
        <v>14857.05</v>
      </c>
      <c r="M10" s="18">
        <v>792.5</v>
      </c>
      <c r="N10" s="18">
        <v>613.5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7">
        <v>2669.13</v>
      </c>
      <c r="X10" s="17">
        <v>1708.56</v>
      </c>
      <c r="Y10" s="17">
        <v>11885.36</v>
      </c>
      <c r="Z10" s="18"/>
      <c r="AA10" s="18"/>
      <c r="AB10" s="18"/>
      <c r="AC10" s="30"/>
    </row>
    <row r="11" spans="1:29" x14ac:dyDescent="0.25">
      <c r="A11">
        <v>2025</v>
      </c>
      <c r="B11" s="16">
        <v>45732</v>
      </c>
      <c r="C11" s="16">
        <v>45747</v>
      </c>
      <c r="D11" t="s">
        <v>201</v>
      </c>
      <c r="E11">
        <v>18</v>
      </c>
      <c r="F11" t="s">
        <v>52</v>
      </c>
      <c r="G11" t="s">
        <v>52</v>
      </c>
      <c r="H11" t="s">
        <v>246</v>
      </c>
      <c r="I11" t="s">
        <v>118</v>
      </c>
      <c r="J11" t="s">
        <v>21</v>
      </c>
      <c r="K11" s="17">
        <v>16541.849999999999</v>
      </c>
      <c r="L11" s="18">
        <v>14857.05</v>
      </c>
      <c r="M11" s="18">
        <v>792.5</v>
      </c>
      <c r="N11" s="18">
        <v>613.5</v>
      </c>
      <c r="O11" s="18">
        <v>0</v>
      </c>
      <c r="P11" s="18">
        <v>0</v>
      </c>
      <c r="Q11" s="18">
        <v>0</v>
      </c>
      <c r="R11" s="18">
        <v>278.8</v>
      </c>
      <c r="S11" s="18">
        <v>0</v>
      </c>
      <c r="T11" s="18">
        <v>0</v>
      </c>
      <c r="U11" s="18">
        <v>0</v>
      </c>
      <c r="V11" s="18">
        <v>0</v>
      </c>
      <c r="W11" s="17">
        <v>2734.7</v>
      </c>
      <c r="X11" s="17">
        <v>9192.33</v>
      </c>
      <c r="Y11" s="17">
        <v>4614.82</v>
      </c>
      <c r="Z11" s="18"/>
      <c r="AA11" s="18"/>
      <c r="AB11" s="18"/>
      <c r="AC11" s="30"/>
    </row>
    <row r="12" spans="1:29" x14ac:dyDescent="0.25">
      <c r="A12">
        <v>2025</v>
      </c>
      <c r="B12" s="16">
        <v>45732</v>
      </c>
      <c r="C12" s="16">
        <v>45747</v>
      </c>
      <c r="D12" t="s">
        <v>201</v>
      </c>
      <c r="E12">
        <v>18</v>
      </c>
      <c r="F12" t="s">
        <v>194</v>
      </c>
      <c r="G12" t="s">
        <v>194</v>
      </c>
      <c r="H12" t="s">
        <v>22</v>
      </c>
      <c r="I12" t="s">
        <v>119</v>
      </c>
      <c r="J12" t="s">
        <v>19</v>
      </c>
      <c r="K12" s="17">
        <v>16263.05</v>
      </c>
      <c r="L12" s="18">
        <v>14857.05</v>
      </c>
      <c r="M12" s="18">
        <v>792.5</v>
      </c>
      <c r="N12" s="18">
        <v>613.5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7">
        <v>2669.13</v>
      </c>
      <c r="X12" s="17">
        <v>1708.56</v>
      </c>
      <c r="Y12" s="17">
        <v>11885.36</v>
      </c>
      <c r="Z12" s="18"/>
      <c r="AA12" s="18"/>
      <c r="AB12" s="18"/>
      <c r="AC12" s="30"/>
    </row>
    <row r="13" spans="1:29" x14ac:dyDescent="0.25">
      <c r="A13">
        <v>2025</v>
      </c>
      <c r="B13" s="16">
        <v>45732</v>
      </c>
      <c r="C13" s="16">
        <v>45747</v>
      </c>
      <c r="D13" t="s">
        <v>201</v>
      </c>
      <c r="E13">
        <v>17</v>
      </c>
      <c r="F13" t="s">
        <v>44</v>
      </c>
      <c r="G13" t="s">
        <v>44</v>
      </c>
      <c r="H13" t="s">
        <v>27</v>
      </c>
      <c r="I13" t="s">
        <v>120</v>
      </c>
      <c r="J13" t="s">
        <v>19</v>
      </c>
      <c r="K13" s="17">
        <v>14156.1</v>
      </c>
      <c r="L13" s="18">
        <v>12864.6</v>
      </c>
      <c r="M13" s="18">
        <v>703</v>
      </c>
      <c r="N13" s="18">
        <v>588.5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7">
        <v>2200.7199999999998</v>
      </c>
      <c r="X13" s="17">
        <v>5521.66</v>
      </c>
      <c r="Y13" s="17">
        <v>6433.72</v>
      </c>
      <c r="Z13" s="18"/>
      <c r="AA13" s="18"/>
      <c r="AB13" s="18"/>
      <c r="AC13" s="30"/>
    </row>
    <row r="14" spans="1:29" x14ac:dyDescent="0.25">
      <c r="A14">
        <v>2025</v>
      </c>
      <c r="B14" s="16">
        <v>45732</v>
      </c>
      <c r="C14" s="16">
        <v>45747</v>
      </c>
      <c r="D14" t="s">
        <v>201</v>
      </c>
      <c r="E14">
        <v>17</v>
      </c>
      <c r="F14" t="s">
        <v>51</v>
      </c>
      <c r="G14" t="s">
        <v>51</v>
      </c>
      <c r="H14" t="s">
        <v>20</v>
      </c>
      <c r="I14" t="s">
        <v>247</v>
      </c>
      <c r="J14" t="s">
        <v>21</v>
      </c>
      <c r="K14" s="17">
        <v>14156.1</v>
      </c>
      <c r="L14" s="18">
        <v>12864.6</v>
      </c>
      <c r="M14" s="18">
        <v>703</v>
      </c>
      <c r="N14" s="18">
        <v>588.5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7">
        <v>2200.7199999999998</v>
      </c>
      <c r="X14" s="17">
        <v>7702.02</v>
      </c>
      <c r="Y14" s="17">
        <v>4253.3599999999997</v>
      </c>
      <c r="Z14" s="18"/>
      <c r="AA14" s="18"/>
      <c r="AB14" s="18"/>
      <c r="AC14" s="30"/>
    </row>
    <row r="15" spans="1:29" x14ac:dyDescent="0.25">
      <c r="A15">
        <v>2025</v>
      </c>
      <c r="B15" s="16">
        <v>45732</v>
      </c>
      <c r="C15" s="16">
        <v>45747</v>
      </c>
      <c r="D15" t="s">
        <v>201</v>
      </c>
      <c r="E15">
        <v>17</v>
      </c>
      <c r="F15" t="s">
        <v>46</v>
      </c>
      <c r="G15" t="s">
        <v>46</v>
      </c>
      <c r="H15" t="s">
        <v>27</v>
      </c>
      <c r="I15" t="s">
        <v>121</v>
      </c>
      <c r="J15" t="s">
        <v>19</v>
      </c>
      <c r="K15" s="17">
        <v>14156.1</v>
      </c>
      <c r="L15" s="18">
        <v>12864.6</v>
      </c>
      <c r="M15" s="18">
        <v>703</v>
      </c>
      <c r="N15" s="18">
        <v>588.5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7">
        <v>2200.7199999999998</v>
      </c>
      <c r="X15" s="17">
        <v>7911.84</v>
      </c>
      <c r="Y15" s="17">
        <v>4043.54</v>
      </c>
      <c r="Z15" s="18"/>
      <c r="AA15" s="18"/>
      <c r="AB15" s="18"/>
      <c r="AC15" s="30"/>
    </row>
    <row r="16" spans="1:29" x14ac:dyDescent="0.25">
      <c r="A16">
        <v>2025</v>
      </c>
      <c r="B16" s="16">
        <v>45732</v>
      </c>
      <c r="C16" s="16">
        <v>45747</v>
      </c>
      <c r="D16" t="s">
        <v>201</v>
      </c>
      <c r="E16">
        <v>16</v>
      </c>
      <c r="F16" t="s">
        <v>56</v>
      </c>
      <c r="G16" t="s">
        <v>56</v>
      </c>
      <c r="H16" t="s">
        <v>22</v>
      </c>
      <c r="I16" t="s">
        <v>241</v>
      </c>
      <c r="J16" t="s">
        <v>19</v>
      </c>
      <c r="K16" s="17">
        <v>12539.05</v>
      </c>
      <c r="L16" s="18">
        <v>11416.05</v>
      </c>
      <c r="M16" s="18">
        <v>623.5</v>
      </c>
      <c r="N16" s="18">
        <v>499.5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7">
        <v>1855.32</v>
      </c>
      <c r="X16" s="17">
        <v>1312.85</v>
      </c>
      <c r="Y16" s="17">
        <v>9370.8799999999992</v>
      </c>
      <c r="Z16" s="18"/>
      <c r="AA16" s="18"/>
      <c r="AB16" s="18"/>
      <c r="AC16" s="30"/>
    </row>
    <row r="17" spans="1:29" x14ac:dyDescent="0.25">
      <c r="A17">
        <v>2025</v>
      </c>
      <c r="B17" s="16">
        <v>45732</v>
      </c>
      <c r="C17" s="16">
        <v>45747</v>
      </c>
      <c r="D17" t="s">
        <v>201</v>
      </c>
      <c r="E17">
        <v>18</v>
      </c>
      <c r="F17" t="s">
        <v>55</v>
      </c>
      <c r="G17" t="s">
        <v>55</v>
      </c>
      <c r="H17" t="s">
        <v>27</v>
      </c>
      <c r="I17" t="s">
        <v>122</v>
      </c>
      <c r="J17" t="s">
        <v>19</v>
      </c>
      <c r="K17" s="17">
        <v>16263.05</v>
      </c>
      <c r="L17" s="18">
        <v>14857.05</v>
      </c>
      <c r="M17" s="18">
        <v>792.5</v>
      </c>
      <c r="N17" s="18">
        <v>613.5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7">
        <v>2669.13</v>
      </c>
      <c r="X17" s="17">
        <v>8808.07</v>
      </c>
      <c r="Y17" s="17">
        <v>4785.8500000000004</v>
      </c>
      <c r="Z17" s="18"/>
      <c r="AA17" s="18"/>
      <c r="AB17" s="18"/>
      <c r="AC17" s="30"/>
    </row>
    <row r="18" spans="1:29" x14ac:dyDescent="0.25">
      <c r="A18">
        <v>2025</v>
      </c>
      <c r="B18" s="16">
        <v>45732</v>
      </c>
      <c r="C18" s="16">
        <v>45747</v>
      </c>
      <c r="D18" t="s">
        <v>201</v>
      </c>
      <c r="E18">
        <v>16</v>
      </c>
      <c r="F18" t="s">
        <v>56</v>
      </c>
      <c r="G18" t="s">
        <v>56</v>
      </c>
      <c r="H18" t="s">
        <v>22</v>
      </c>
      <c r="I18" t="s">
        <v>241</v>
      </c>
      <c r="J18" t="s">
        <v>19</v>
      </c>
      <c r="K18" s="17">
        <v>12817.85</v>
      </c>
      <c r="L18" s="18">
        <v>11416.05</v>
      </c>
      <c r="M18" s="18">
        <v>623.5</v>
      </c>
      <c r="N18" s="18">
        <v>499.5</v>
      </c>
      <c r="O18" s="18">
        <v>0</v>
      </c>
      <c r="P18" s="18">
        <v>0</v>
      </c>
      <c r="Q18" s="18">
        <v>0</v>
      </c>
      <c r="R18" s="18">
        <v>278.8</v>
      </c>
      <c r="S18" s="18">
        <v>0</v>
      </c>
      <c r="T18" s="18">
        <v>0</v>
      </c>
      <c r="U18" s="18">
        <v>0</v>
      </c>
      <c r="V18" s="18">
        <v>0</v>
      </c>
      <c r="W18" s="17">
        <v>1914.87</v>
      </c>
      <c r="X18" s="17">
        <v>1312.85</v>
      </c>
      <c r="Y18" s="17">
        <v>9590.1299999999992</v>
      </c>
      <c r="Z18" s="18"/>
      <c r="AA18" s="18"/>
      <c r="AB18" s="18"/>
      <c r="AC18" s="30"/>
    </row>
    <row r="19" spans="1:29" x14ac:dyDescent="0.25">
      <c r="A19">
        <v>2025</v>
      </c>
      <c r="B19" s="16">
        <v>45732</v>
      </c>
      <c r="C19" s="16">
        <v>45747</v>
      </c>
      <c r="D19" t="s">
        <v>201</v>
      </c>
      <c r="E19">
        <v>14</v>
      </c>
      <c r="F19" t="s">
        <v>57</v>
      </c>
      <c r="G19" t="s">
        <v>57</v>
      </c>
      <c r="H19" t="s">
        <v>22</v>
      </c>
      <c r="I19" t="s">
        <v>241</v>
      </c>
      <c r="J19" t="s">
        <v>19</v>
      </c>
      <c r="K19" s="17">
        <v>9879.5499999999993</v>
      </c>
      <c r="L19" s="18">
        <v>8827.0499999999993</v>
      </c>
      <c r="M19" s="18">
        <v>581.5</v>
      </c>
      <c r="N19" s="18">
        <v>471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7">
        <v>1287.25</v>
      </c>
      <c r="X19" s="17">
        <v>4799.1099999999997</v>
      </c>
      <c r="Y19" s="17">
        <v>3793.19</v>
      </c>
      <c r="Z19" s="18"/>
      <c r="AA19" s="18"/>
      <c r="AB19" s="18"/>
      <c r="AC19" s="30"/>
    </row>
    <row r="20" spans="1:29" x14ac:dyDescent="0.25">
      <c r="A20">
        <v>2025</v>
      </c>
      <c r="B20" s="16">
        <v>45732</v>
      </c>
      <c r="C20" s="16">
        <v>45747</v>
      </c>
      <c r="D20" t="s">
        <v>201</v>
      </c>
      <c r="E20">
        <v>14</v>
      </c>
      <c r="F20" t="s">
        <v>57</v>
      </c>
      <c r="G20" t="s">
        <v>57</v>
      </c>
      <c r="H20" t="s">
        <v>22</v>
      </c>
      <c r="I20" t="s">
        <v>241</v>
      </c>
      <c r="J20" t="s">
        <v>21</v>
      </c>
      <c r="K20" s="17">
        <v>9879.5499999999993</v>
      </c>
      <c r="L20" s="18">
        <v>8827.0499999999993</v>
      </c>
      <c r="M20" s="18">
        <v>581.5</v>
      </c>
      <c r="N20" s="18">
        <v>471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7">
        <v>1287.25</v>
      </c>
      <c r="X20" s="17">
        <v>1015.11</v>
      </c>
      <c r="Y20" s="17">
        <v>7577.19</v>
      </c>
      <c r="Z20" s="18"/>
      <c r="AA20" s="18"/>
      <c r="AB20" s="18"/>
      <c r="AC20" s="30"/>
    </row>
    <row r="21" spans="1:29" x14ac:dyDescent="0.25">
      <c r="A21">
        <v>2025</v>
      </c>
      <c r="B21" s="16">
        <v>45732</v>
      </c>
      <c r="C21" s="16">
        <v>45747</v>
      </c>
      <c r="D21" t="s">
        <v>201</v>
      </c>
      <c r="E21">
        <v>16</v>
      </c>
      <c r="F21" t="s">
        <v>56</v>
      </c>
      <c r="G21" t="s">
        <v>56</v>
      </c>
      <c r="H21" t="s">
        <v>22</v>
      </c>
      <c r="I21" t="s">
        <v>241</v>
      </c>
      <c r="J21" t="s">
        <v>19</v>
      </c>
      <c r="K21" s="17">
        <v>12539.05</v>
      </c>
      <c r="L21" s="18">
        <v>11416.05</v>
      </c>
      <c r="M21" s="18">
        <v>623.5</v>
      </c>
      <c r="N21" s="18">
        <v>499.5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7">
        <v>1855.32</v>
      </c>
      <c r="X21" s="17">
        <v>3764.84</v>
      </c>
      <c r="Y21" s="17">
        <v>6918.89</v>
      </c>
      <c r="Z21" s="18"/>
      <c r="AA21" s="18"/>
      <c r="AB21" s="18"/>
      <c r="AC21" s="30"/>
    </row>
    <row r="22" spans="1:29" x14ac:dyDescent="0.25">
      <c r="A22">
        <v>2025</v>
      </c>
      <c r="B22" s="16">
        <v>45732</v>
      </c>
      <c r="C22" s="16">
        <v>45747</v>
      </c>
      <c r="D22" t="s">
        <v>201</v>
      </c>
      <c r="E22">
        <v>14</v>
      </c>
      <c r="F22" t="s">
        <v>57</v>
      </c>
      <c r="G22" t="s">
        <v>57</v>
      </c>
      <c r="H22" t="s">
        <v>22</v>
      </c>
      <c r="I22" t="s">
        <v>241</v>
      </c>
      <c r="J22" t="s">
        <v>19</v>
      </c>
      <c r="K22" s="17">
        <v>9879.5499999999993</v>
      </c>
      <c r="L22" s="18">
        <v>8827.0499999999993</v>
      </c>
      <c r="M22" s="18">
        <v>581.5</v>
      </c>
      <c r="N22" s="18">
        <v>471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7">
        <v>1287.25</v>
      </c>
      <c r="X22" s="17">
        <v>2545.11</v>
      </c>
      <c r="Y22" s="17">
        <v>6047.19</v>
      </c>
      <c r="Z22" s="18"/>
      <c r="AA22" s="18"/>
      <c r="AB22" s="18"/>
      <c r="AC22" s="30"/>
    </row>
    <row r="23" spans="1:29" x14ac:dyDescent="0.25">
      <c r="A23">
        <v>2025</v>
      </c>
      <c r="B23" s="16">
        <v>45732</v>
      </c>
      <c r="C23" s="16">
        <v>45747</v>
      </c>
      <c r="D23" t="s">
        <v>201</v>
      </c>
      <c r="E23">
        <v>16</v>
      </c>
      <c r="F23" t="s">
        <v>56</v>
      </c>
      <c r="G23" t="s">
        <v>56</v>
      </c>
      <c r="H23" t="s">
        <v>22</v>
      </c>
      <c r="I23" t="s">
        <v>241</v>
      </c>
      <c r="J23" t="s">
        <v>19</v>
      </c>
      <c r="K23" s="17">
        <v>12539.05</v>
      </c>
      <c r="L23" s="18">
        <v>11416.05</v>
      </c>
      <c r="M23" s="18">
        <v>623.5</v>
      </c>
      <c r="N23" s="18">
        <v>499.5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7">
        <v>1855.32</v>
      </c>
      <c r="X23" s="17">
        <v>3335.85</v>
      </c>
      <c r="Y23" s="17">
        <v>7347.88</v>
      </c>
      <c r="Z23" s="18"/>
      <c r="AA23" s="18"/>
      <c r="AB23" s="18"/>
      <c r="AC23" s="30"/>
    </row>
    <row r="24" spans="1:29" x14ac:dyDescent="0.25">
      <c r="A24">
        <v>2025</v>
      </c>
      <c r="B24" s="16">
        <v>45732</v>
      </c>
      <c r="C24" s="16">
        <v>45747</v>
      </c>
      <c r="D24" t="s">
        <v>201</v>
      </c>
      <c r="E24">
        <v>14</v>
      </c>
      <c r="F24" t="s">
        <v>57</v>
      </c>
      <c r="G24" t="s">
        <v>57</v>
      </c>
      <c r="H24" t="s">
        <v>22</v>
      </c>
      <c r="I24" t="s">
        <v>241</v>
      </c>
      <c r="J24" t="s">
        <v>19</v>
      </c>
      <c r="K24" s="17">
        <v>9879.5499999999993</v>
      </c>
      <c r="L24" s="18">
        <v>8827.0499999999993</v>
      </c>
      <c r="M24" s="18">
        <v>581.5</v>
      </c>
      <c r="N24" s="18">
        <v>471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7">
        <v>1287.25</v>
      </c>
      <c r="X24" s="17">
        <v>4215.1099999999997</v>
      </c>
      <c r="Y24" s="17">
        <v>4377.1899999999996</v>
      </c>
      <c r="Z24" s="18"/>
      <c r="AA24" s="18"/>
      <c r="AB24" s="18"/>
      <c r="AC24" s="30"/>
    </row>
    <row r="25" spans="1:29" x14ac:dyDescent="0.25">
      <c r="A25">
        <v>2025</v>
      </c>
      <c r="B25" s="16">
        <v>45732</v>
      </c>
      <c r="C25" s="16">
        <v>45747</v>
      </c>
      <c r="D25" t="s">
        <v>201</v>
      </c>
      <c r="E25">
        <v>18</v>
      </c>
      <c r="F25" t="s">
        <v>248</v>
      </c>
      <c r="G25" t="s">
        <v>248</v>
      </c>
      <c r="H25" t="s">
        <v>22</v>
      </c>
      <c r="I25" t="s">
        <v>249</v>
      </c>
      <c r="J25" t="s">
        <v>19</v>
      </c>
      <c r="K25" s="17">
        <v>16541.849999999999</v>
      </c>
      <c r="L25" s="18">
        <v>14857.05</v>
      </c>
      <c r="M25" s="18">
        <v>792.5</v>
      </c>
      <c r="N25" s="18">
        <v>613.5</v>
      </c>
      <c r="O25" s="18">
        <v>0</v>
      </c>
      <c r="P25" s="18">
        <v>0</v>
      </c>
      <c r="Q25" s="18">
        <v>0</v>
      </c>
      <c r="R25" s="18">
        <v>278.8</v>
      </c>
      <c r="S25" s="18">
        <v>0</v>
      </c>
      <c r="T25" s="18">
        <v>0</v>
      </c>
      <c r="U25" s="18">
        <v>0</v>
      </c>
      <c r="V25" s="18">
        <v>0</v>
      </c>
      <c r="W25" s="17">
        <v>2734.7</v>
      </c>
      <c r="X25" s="17">
        <v>5407.74</v>
      </c>
      <c r="Y25" s="17">
        <v>8399.41</v>
      </c>
      <c r="Z25" s="18"/>
      <c r="AA25" s="18"/>
      <c r="AB25" s="18"/>
      <c r="AC25" s="30"/>
    </row>
    <row r="26" spans="1:29" x14ac:dyDescent="0.25">
      <c r="A26">
        <v>2025</v>
      </c>
      <c r="B26" s="16">
        <v>45732</v>
      </c>
      <c r="C26" s="16">
        <v>45747</v>
      </c>
      <c r="D26" t="s">
        <v>201</v>
      </c>
      <c r="E26">
        <v>14</v>
      </c>
      <c r="F26" t="s">
        <v>57</v>
      </c>
      <c r="G26" t="s">
        <v>57</v>
      </c>
      <c r="H26" t="s">
        <v>22</v>
      </c>
      <c r="I26" t="s">
        <v>241</v>
      </c>
      <c r="J26" t="s">
        <v>19</v>
      </c>
      <c r="K26" s="17">
        <v>10158.35</v>
      </c>
      <c r="L26" s="18">
        <v>8827.0499999999993</v>
      </c>
      <c r="M26" s="18">
        <v>581.5</v>
      </c>
      <c r="N26" s="18">
        <v>471</v>
      </c>
      <c r="O26" s="18">
        <v>0</v>
      </c>
      <c r="P26" s="18">
        <v>0</v>
      </c>
      <c r="Q26" s="18">
        <v>0</v>
      </c>
      <c r="R26" s="18">
        <v>278.8</v>
      </c>
      <c r="S26" s="18">
        <v>0</v>
      </c>
      <c r="T26" s="18">
        <v>0</v>
      </c>
      <c r="U26" s="18">
        <v>0</v>
      </c>
      <c r="V26" s="18">
        <v>0</v>
      </c>
      <c r="W26" s="17">
        <v>1346.8</v>
      </c>
      <c r="X26" s="17">
        <v>1015.11</v>
      </c>
      <c r="Y26" s="17">
        <v>7796.44</v>
      </c>
      <c r="Z26" s="18"/>
      <c r="AA26" s="18"/>
      <c r="AB26" s="18"/>
      <c r="AC26" s="30"/>
    </row>
    <row r="27" spans="1:29" x14ac:dyDescent="0.25">
      <c r="A27">
        <v>2025</v>
      </c>
      <c r="B27" s="16">
        <v>45732</v>
      </c>
      <c r="C27" s="16">
        <v>45747</v>
      </c>
      <c r="D27" t="s">
        <v>201</v>
      </c>
      <c r="E27">
        <v>14</v>
      </c>
      <c r="F27" t="s">
        <v>57</v>
      </c>
      <c r="G27" t="s">
        <v>57</v>
      </c>
      <c r="H27" t="s">
        <v>22</v>
      </c>
      <c r="I27" t="s">
        <v>241</v>
      </c>
      <c r="J27" t="s">
        <v>19</v>
      </c>
      <c r="K27" s="17">
        <v>9879.5499999999993</v>
      </c>
      <c r="L27" s="18">
        <v>8827.0499999999993</v>
      </c>
      <c r="M27" s="18">
        <v>581.5</v>
      </c>
      <c r="N27" s="18">
        <v>471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7">
        <v>1287.25</v>
      </c>
      <c r="X27" s="17">
        <v>5429.3899999999994</v>
      </c>
      <c r="Y27" s="17">
        <v>3162.91</v>
      </c>
      <c r="Z27" s="18"/>
      <c r="AA27" s="18"/>
      <c r="AB27" s="18"/>
      <c r="AC27" s="30"/>
    </row>
    <row r="28" spans="1:29" x14ac:dyDescent="0.25">
      <c r="A28">
        <v>2025</v>
      </c>
      <c r="B28" s="16">
        <v>45732</v>
      </c>
      <c r="C28" s="16">
        <v>45747</v>
      </c>
      <c r="D28" t="s">
        <v>201</v>
      </c>
      <c r="E28">
        <v>14</v>
      </c>
      <c r="F28" t="s">
        <v>57</v>
      </c>
      <c r="G28" t="s">
        <v>57</v>
      </c>
      <c r="H28" t="s">
        <v>22</v>
      </c>
      <c r="I28" t="s">
        <v>241</v>
      </c>
      <c r="J28" t="s">
        <v>21</v>
      </c>
      <c r="K28" s="17">
        <v>9879.5499999999993</v>
      </c>
      <c r="L28" s="18">
        <v>8827.0499999999993</v>
      </c>
      <c r="M28" s="18">
        <v>581.5</v>
      </c>
      <c r="N28" s="18">
        <v>471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7">
        <v>1287.25</v>
      </c>
      <c r="X28" s="17">
        <v>4799.1099999999997</v>
      </c>
      <c r="Y28" s="17">
        <v>3793.19</v>
      </c>
      <c r="Z28" s="18"/>
      <c r="AA28" s="18"/>
      <c r="AB28" s="18"/>
      <c r="AC28" s="30"/>
    </row>
    <row r="29" spans="1:29" x14ac:dyDescent="0.25">
      <c r="A29">
        <v>2025</v>
      </c>
      <c r="B29" s="16">
        <v>45732</v>
      </c>
      <c r="C29" s="16">
        <v>45747</v>
      </c>
      <c r="D29" t="s">
        <v>201</v>
      </c>
      <c r="E29">
        <v>16</v>
      </c>
      <c r="F29" t="s">
        <v>56</v>
      </c>
      <c r="G29" t="s">
        <v>56</v>
      </c>
      <c r="H29" t="s">
        <v>22</v>
      </c>
      <c r="I29" t="s">
        <v>241</v>
      </c>
      <c r="J29" t="s">
        <v>21</v>
      </c>
      <c r="K29" s="17">
        <v>12539.05</v>
      </c>
      <c r="L29" s="18">
        <v>11416.05</v>
      </c>
      <c r="M29" s="18">
        <v>623.5</v>
      </c>
      <c r="N29" s="18">
        <v>499.5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7">
        <v>1855.32</v>
      </c>
      <c r="X29" s="17">
        <v>1312.84</v>
      </c>
      <c r="Y29" s="17">
        <v>9370.89</v>
      </c>
      <c r="Z29" s="18"/>
      <c r="AA29" s="18"/>
      <c r="AB29" s="18"/>
      <c r="AC29" s="30"/>
    </row>
    <row r="30" spans="1:29" x14ac:dyDescent="0.25">
      <c r="A30">
        <v>2025</v>
      </c>
      <c r="B30" s="16">
        <v>45732</v>
      </c>
      <c r="C30" s="16">
        <v>45747</v>
      </c>
      <c r="D30" t="s">
        <v>201</v>
      </c>
      <c r="E30">
        <v>14</v>
      </c>
      <c r="F30" t="s">
        <v>57</v>
      </c>
      <c r="G30" t="s">
        <v>57</v>
      </c>
      <c r="H30" t="s">
        <v>22</v>
      </c>
      <c r="I30" t="s">
        <v>241</v>
      </c>
      <c r="J30" t="s">
        <v>21</v>
      </c>
      <c r="K30" s="17">
        <v>10158.35</v>
      </c>
      <c r="L30" s="18">
        <v>8827.0499999999993</v>
      </c>
      <c r="M30" s="18">
        <v>581.5</v>
      </c>
      <c r="N30" s="18">
        <v>471</v>
      </c>
      <c r="O30" s="18">
        <v>0</v>
      </c>
      <c r="P30" s="18">
        <v>0</v>
      </c>
      <c r="Q30" s="18">
        <v>0</v>
      </c>
      <c r="R30" s="18">
        <v>278.8</v>
      </c>
      <c r="S30" s="18">
        <v>0</v>
      </c>
      <c r="T30" s="18">
        <v>0</v>
      </c>
      <c r="U30" s="18">
        <v>0</v>
      </c>
      <c r="V30" s="18">
        <v>0</v>
      </c>
      <c r="W30" s="17">
        <v>1346.8</v>
      </c>
      <c r="X30" s="17">
        <v>1015.11</v>
      </c>
      <c r="Y30" s="17">
        <v>7796.44</v>
      </c>
      <c r="Z30" s="18"/>
      <c r="AA30" s="18"/>
      <c r="AB30" s="18"/>
      <c r="AC30" s="30"/>
    </row>
    <row r="31" spans="1:29" x14ac:dyDescent="0.25">
      <c r="A31">
        <v>2025</v>
      </c>
      <c r="B31" s="16">
        <v>45732</v>
      </c>
      <c r="C31" s="16">
        <v>45747</v>
      </c>
      <c r="D31" t="s">
        <v>201</v>
      </c>
      <c r="E31">
        <v>16</v>
      </c>
      <c r="F31" t="s">
        <v>56</v>
      </c>
      <c r="G31" t="s">
        <v>56</v>
      </c>
      <c r="H31" t="s">
        <v>22</v>
      </c>
      <c r="I31" t="s">
        <v>241</v>
      </c>
      <c r="J31" t="s">
        <v>19</v>
      </c>
      <c r="K31" s="17">
        <v>12817.85</v>
      </c>
      <c r="L31" s="18">
        <v>11416.05</v>
      </c>
      <c r="M31" s="18">
        <v>623.5</v>
      </c>
      <c r="N31" s="18">
        <v>499.5</v>
      </c>
      <c r="O31" s="18">
        <v>0</v>
      </c>
      <c r="P31" s="18">
        <v>0</v>
      </c>
      <c r="Q31" s="18">
        <v>0</v>
      </c>
      <c r="R31" s="18">
        <v>278.8</v>
      </c>
      <c r="S31" s="18">
        <v>0</v>
      </c>
      <c r="T31" s="18">
        <v>0</v>
      </c>
      <c r="U31" s="18">
        <v>0</v>
      </c>
      <c r="V31" s="18">
        <v>0</v>
      </c>
      <c r="W31" s="17">
        <v>1914.87</v>
      </c>
      <c r="X31" s="17">
        <v>5726.89</v>
      </c>
      <c r="Y31" s="17">
        <v>5176.09</v>
      </c>
      <c r="Z31" s="18"/>
      <c r="AA31" s="18"/>
      <c r="AB31" s="18"/>
      <c r="AC31" s="30"/>
    </row>
    <row r="32" spans="1:29" x14ac:dyDescent="0.25">
      <c r="A32">
        <v>2025</v>
      </c>
      <c r="B32" s="16">
        <v>45732</v>
      </c>
      <c r="C32" s="16">
        <v>45747</v>
      </c>
      <c r="D32" t="s">
        <v>201</v>
      </c>
      <c r="E32">
        <v>16</v>
      </c>
      <c r="F32" t="s">
        <v>56</v>
      </c>
      <c r="G32" t="s">
        <v>56</v>
      </c>
      <c r="H32" t="s">
        <v>22</v>
      </c>
      <c r="I32" t="s">
        <v>241</v>
      </c>
      <c r="J32" t="s">
        <v>21</v>
      </c>
      <c r="K32" s="17">
        <v>12539.05</v>
      </c>
      <c r="L32" s="18">
        <v>11416.05</v>
      </c>
      <c r="M32" s="18">
        <v>623.5</v>
      </c>
      <c r="N32" s="18">
        <v>499.5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7">
        <v>1855.32</v>
      </c>
      <c r="X32" s="17">
        <v>4593.84</v>
      </c>
      <c r="Y32" s="17">
        <v>6089.89</v>
      </c>
      <c r="Z32" s="18"/>
      <c r="AA32" s="18"/>
      <c r="AB32" s="18"/>
      <c r="AC32" s="30"/>
    </row>
    <row r="33" spans="1:29" x14ac:dyDescent="0.25">
      <c r="A33">
        <v>2025</v>
      </c>
      <c r="B33" s="16">
        <v>45732</v>
      </c>
      <c r="C33" s="16">
        <v>45747</v>
      </c>
      <c r="D33" t="s">
        <v>201</v>
      </c>
      <c r="E33">
        <v>16</v>
      </c>
      <c r="F33" t="s">
        <v>56</v>
      </c>
      <c r="G33" t="s">
        <v>56</v>
      </c>
      <c r="H33" t="s">
        <v>22</v>
      </c>
      <c r="I33" t="s">
        <v>241</v>
      </c>
      <c r="J33" t="s">
        <v>21</v>
      </c>
      <c r="K33" s="17">
        <v>12539.05</v>
      </c>
      <c r="L33" s="18">
        <v>11416.05</v>
      </c>
      <c r="M33" s="18">
        <v>623.5</v>
      </c>
      <c r="N33" s="18">
        <v>499.5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7">
        <v>1855.32</v>
      </c>
      <c r="X33" s="17">
        <v>1312.85</v>
      </c>
      <c r="Y33" s="17">
        <v>9370.8799999999992</v>
      </c>
      <c r="Z33" s="18"/>
      <c r="AA33" s="18"/>
      <c r="AB33" s="18"/>
      <c r="AC33" s="30"/>
    </row>
    <row r="34" spans="1:29" x14ac:dyDescent="0.25">
      <c r="A34">
        <v>2025</v>
      </c>
      <c r="B34" s="16">
        <v>45732</v>
      </c>
      <c r="C34" s="16">
        <v>45747</v>
      </c>
      <c r="D34" t="s">
        <v>201</v>
      </c>
      <c r="E34">
        <v>14</v>
      </c>
      <c r="F34" t="s">
        <v>57</v>
      </c>
      <c r="G34" t="s">
        <v>57</v>
      </c>
      <c r="H34" t="s">
        <v>22</v>
      </c>
      <c r="I34" t="s">
        <v>241</v>
      </c>
      <c r="J34" t="s">
        <v>19</v>
      </c>
      <c r="K34" s="17">
        <v>9879.5499999999993</v>
      </c>
      <c r="L34" s="18">
        <v>8827.0499999999993</v>
      </c>
      <c r="M34" s="18">
        <v>581.5</v>
      </c>
      <c r="N34" s="18">
        <v>471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7">
        <v>1287.25</v>
      </c>
      <c r="X34" s="17">
        <v>5429.11</v>
      </c>
      <c r="Y34" s="17">
        <v>3163.19</v>
      </c>
      <c r="Z34" s="18"/>
      <c r="AA34" s="18"/>
      <c r="AB34" s="18"/>
      <c r="AC34" s="30"/>
    </row>
    <row r="35" spans="1:29" x14ac:dyDescent="0.25">
      <c r="A35">
        <v>2025</v>
      </c>
      <c r="B35" s="16">
        <v>45732</v>
      </c>
      <c r="C35" s="16">
        <v>45747</v>
      </c>
      <c r="D35" t="s">
        <v>201</v>
      </c>
      <c r="E35">
        <v>14</v>
      </c>
      <c r="F35" t="s">
        <v>57</v>
      </c>
      <c r="G35" t="s">
        <v>57</v>
      </c>
      <c r="H35" t="s">
        <v>22</v>
      </c>
      <c r="I35" t="s">
        <v>241</v>
      </c>
      <c r="J35" t="s">
        <v>21</v>
      </c>
      <c r="K35" s="17">
        <v>9879.5499999999993</v>
      </c>
      <c r="L35" s="18">
        <v>8827.0499999999993</v>
      </c>
      <c r="M35" s="18">
        <v>581.5</v>
      </c>
      <c r="N35" s="18">
        <v>471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7">
        <v>1287.25</v>
      </c>
      <c r="X35" s="17">
        <v>5428.8899999999994</v>
      </c>
      <c r="Y35" s="17">
        <v>3163.41</v>
      </c>
      <c r="Z35" s="18"/>
      <c r="AA35" s="18"/>
      <c r="AB35" s="18"/>
      <c r="AC35" s="30"/>
    </row>
    <row r="36" spans="1:29" x14ac:dyDescent="0.25">
      <c r="A36">
        <v>2025</v>
      </c>
      <c r="B36" s="16">
        <v>45732</v>
      </c>
      <c r="C36" s="16">
        <v>45747</v>
      </c>
      <c r="D36" t="s">
        <v>201</v>
      </c>
      <c r="E36">
        <v>16</v>
      </c>
      <c r="F36" t="s">
        <v>56</v>
      </c>
      <c r="G36" t="s">
        <v>56</v>
      </c>
      <c r="H36" t="s">
        <v>22</v>
      </c>
      <c r="I36" t="s">
        <v>241</v>
      </c>
      <c r="J36" t="s">
        <v>19</v>
      </c>
      <c r="K36" s="17">
        <v>11285.1</v>
      </c>
      <c r="L36" s="18">
        <v>10274.4</v>
      </c>
      <c r="M36" s="18">
        <v>561.15</v>
      </c>
      <c r="N36" s="18">
        <v>449.55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7">
        <v>1587.47</v>
      </c>
      <c r="X36" s="17">
        <v>6205.84</v>
      </c>
      <c r="Y36" s="17">
        <v>3491.79</v>
      </c>
      <c r="Z36" s="18"/>
      <c r="AA36" s="18"/>
      <c r="AB36" s="18"/>
      <c r="AC36" s="30"/>
    </row>
    <row r="37" spans="1:29" x14ac:dyDescent="0.25">
      <c r="A37">
        <v>2025</v>
      </c>
      <c r="B37" s="16">
        <v>45732</v>
      </c>
      <c r="C37" s="16">
        <v>45747</v>
      </c>
      <c r="D37" t="s">
        <v>201</v>
      </c>
      <c r="E37">
        <v>17</v>
      </c>
      <c r="F37" t="s">
        <v>58</v>
      </c>
      <c r="G37" t="s">
        <v>58</v>
      </c>
      <c r="H37" t="s">
        <v>53</v>
      </c>
      <c r="I37" t="s">
        <v>123</v>
      </c>
      <c r="J37" t="s">
        <v>19</v>
      </c>
      <c r="K37" s="17">
        <v>14156.1</v>
      </c>
      <c r="L37" s="18">
        <v>12864.6</v>
      </c>
      <c r="M37" s="18">
        <v>703</v>
      </c>
      <c r="N37" s="18">
        <v>588.5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7">
        <v>2200.7199999999998</v>
      </c>
      <c r="X37" s="17">
        <v>1479.42</v>
      </c>
      <c r="Y37" s="17">
        <v>10475.959999999999</v>
      </c>
      <c r="Z37" s="18"/>
      <c r="AA37" s="18"/>
      <c r="AB37" s="18"/>
      <c r="AC37" s="30"/>
    </row>
    <row r="38" spans="1:29" x14ac:dyDescent="0.25">
      <c r="A38">
        <v>2025</v>
      </c>
      <c r="B38" s="16">
        <v>45732</v>
      </c>
      <c r="C38" s="16">
        <v>45747</v>
      </c>
      <c r="D38" t="s">
        <v>201</v>
      </c>
      <c r="E38">
        <v>16</v>
      </c>
      <c r="F38" t="s">
        <v>56</v>
      </c>
      <c r="G38" t="s">
        <v>56</v>
      </c>
      <c r="H38" t="s">
        <v>22</v>
      </c>
      <c r="I38" t="s">
        <v>241</v>
      </c>
      <c r="J38" t="s">
        <v>21</v>
      </c>
      <c r="K38" s="17">
        <v>12817.85</v>
      </c>
      <c r="L38" s="18">
        <v>11416.05</v>
      </c>
      <c r="M38" s="18">
        <v>623.5</v>
      </c>
      <c r="N38" s="18">
        <v>499.5</v>
      </c>
      <c r="O38" s="18">
        <v>0</v>
      </c>
      <c r="P38" s="18">
        <v>0</v>
      </c>
      <c r="Q38" s="18">
        <v>0</v>
      </c>
      <c r="R38" s="18">
        <v>278.8</v>
      </c>
      <c r="S38" s="18">
        <v>0</v>
      </c>
      <c r="T38" s="18">
        <v>0</v>
      </c>
      <c r="U38" s="18">
        <v>0</v>
      </c>
      <c r="V38" s="18">
        <v>0</v>
      </c>
      <c r="W38" s="17">
        <v>1914.87</v>
      </c>
      <c r="X38" s="17">
        <v>6205.85</v>
      </c>
      <c r="Y38" s="17">
        <v>4697.13</v>
      </c>
      <c r="Z38" s="18"/>
      <c r="AA38" s="18"/>
      <c r="AB38" s="18"/>
      <c r="AC38" s="30"/>
    </row>
    <row r="39" spans="1:29" x14ac:dyDescent="0.25">
      <c r="A39">
        <v>2025</v>
      </c>
      <c r="B39" s="16">
        <v>45732</v>
      </c>
      <c r="C39" s="16">
        <v>45747</v>
      </c>
      <c r="D39" t="s">
        <v>201</v>
      </c>
      <c r="E39">
        <v>14</v>
      </c>
      <c r="F39" t="s">
        <v>57</v>
      </c>
      <c r="G39" t="s">
        <v>57</v>
      </c>
      <c r="H39" t="s">
        <v>22</v>
      </c>
      <c r="I39" t="s">
        <v>241</v>
      </c>
      <c r="J39" t="s">
        <v>19</v>
      </c>
      <c r="K39" s="17">
        <v>9879.5499999999993</v>
      </c>
      <c r="L39" s="18">
        <v>8827.0499999999993</v>
      </c>
      <c r="M39" s="18">
        <v>581.5</v>
      </c>
      <c r="N39" s="18">
        <v>471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7">
        <v>1287.25</v>
      </c>
      <c r="X39" s="17">
        <v>1015.11</v>
      </c>
      <c r="Y39" s="17">
        <v>7577.19</v>
      </c>
      <c r="Z39" s="18"/>
      <c r="AA39" s="18"/>
      <c r="AB39" s="18"/>
      <c r="AC39" s="30"/>
    </row>
    <row r="40" spans="1:29" x14ac:dyDescent="0.25">
      <c r="A40">
        <v>2025</v>
      </c>
      <c r="B40" s="16">
        <v>45732</v>
      </c>
      <c r="C40" s="16">
        <v>45747</v>
      </c>
      <c r="D40" t="s">
        <v>201</v>
      </c>
      <c r="E40">
        <v>16</v>
      </c>
      <c r="F40" t="s">
        <v>56</v>
      </c>
      <c r="G40" t="s">
        <v>56</v>
      </c>
      <c r="H40" t="s">
        <v>22</v>
      </c>
      <c r="I40" t="s">
        <v>241</v>
      </c>
      <c r="J40" t="s">
        <v>19</v>
      </c>
      <c r="K40" s="17">
        <v>12539.05</v>
      </c>
      <c r="L40" s="18">
        <v>11416.05</v>
      </c>
      <c r="M40" s="18">
        <v>623.5</v>
      </c>
      <c r="N40" s="18">
        <v>499.5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7">
        <v>1855.32</v>
      </c>
      <c r="X40" s="17">
        <v>1312.84</v>
      </c>
      <c r="Y40" s="17">
        <v>9370.89</v>
      </c>
      <c r="Z40" s="18"/>
      <c r="AA40" s="18"/>
      <c r="AB40" s="18"/>
      <c r="AC40" s="30"/>
    </row>
    <row r="41" spans="1:29" x14ac:dyDescent="0.25">
      <c r="A41">
        <v>2025</v>
      </c>
      <c r="B41" s="16">
        <v>45732</v>
      </c>
      <c r="C41" s="16">
        <v>45747</v>
      </c>
      <c r="D41" t="s">
        <v>201</v>
      </c>
      <c r="E41">
        <v>17</v>
      </c>
      <c r="F41" t="s">
        <v>36</v>
      </c>
      <c r="G41" t="s">
        <v>36</v>
      </c>
      <c r="H41" t="s">
        <v>27</v>
      </c>
      <c r="I41" t="s">
        <v>250</v>
      </c>
      <c r="J41" t="s">
        <v>19</v>
      </c>
      <c r="K41" s="17">
        <v>14156.1</v>
      </c>
      <c r="L41" s="18">
        <v>12864.6</v>
      </c>
      <c r="M41" s="18">
        <v>703</v>
      </c>
      <c r="N41" s="18">
        <v>588.5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7">
        <v>2200.7199999999998</v>
      </c>
      <c r="X41" s="17">
        <v>5748.56</v>
      </c>
      <c r="Y41" s="17">
        <v>6206.82</v>
      </c>
      <c r="Z41" s="18"/>
      <c r="AA41" s="18"/>
      <c r="AB41" s="18"/>
      <c r="AC41" s="30"/>
    </row>
    <row r="42" spans="1:29" x14ac:dyDescent="0.25">
      <c r="A42">
        <v>2025</v>
      </c>
      <c r="B42" s="16">
        <v>45732</v>
      </c>
      <c r="C42" s="16">
        <v>45747</v>
      </c>
      <c r="D42" t="s">
        <v>201</v>
      </c>
      <c r="E42">
        <v>16</v>
      </c>
      <c r="F42" t="s">
        <v>56</v>
      </c>
      <c r="G42" t="s">
        <v>56</v>
      </c>
      <c r="H42" t="s">
        <v>22</v>
      </c>
      <c r="I42" t="s">
        <v>241</v>
      </c>
      <c r="J42" t="s">
        <v>21</v>
      </c>
      <c r="K42" s="17">
        <v>12539.05</v>
      </c>
      <c r="L42" s="18">
        <v>11416.05</v>
      </c>
      <c r="M42" s="18">
        <v>623.5</v>
      </c>
      <c r="N42" s="18">
        <v>499.5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7">
        <v>1855.32</v>
      </c>
      <c r="X42" s="17">
        <v>3693.84</v>
      </c>
      <c r="Y42" s="17">
        <v>6989.89</v>
      </c>
      <c r="Z42" s="18"/>
      <c r="AA42" s="18"/>
      <c r="AB42" s="18"/>
      <c r="AC42" s="30"/>
    </row>
    <row r="43" spans="1:29" x14ac:dyDescent="0.25">
      <c r="A43">
        <v>2025</v>
      </c>
      <c r="B43" s="16">
        <v>45732</v>
      </c>
      <c r="C43" s="16">
        <v>45747</v>
      </c>
      <c r="D43" t="s">
        <v>201</v>
      </c>
      <c r="E43">
        <v>14</v>
      </c>
      <c r="F43" t="s">
        <v>60</v>
      </c>
      <c r="G43" t="s">
        <v>60</v>
      </c>
      <c r="H43" t="s">
        <v>18</v>
      </c>
      <c r="I43" t="s">
        <v>124</v>
      </c>
      <c r="J43" t="s">
        <v>19</v>
      </c>
      <c r="K43" s="17">
        <v>11484.55</v>
      </c>
      <c r="L43" s="18">
        <v>10312.049999999999</v>
      </c>
      <c r="M43" s="18">
        <v>641.5</v>
      </c>
      <c r="N43" s="18">
        <v>531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7">
        <v>1630.08</v>
      </c>
      <c r="X43" s="17">
        <v>2685.88</v>
      </c>
      <c r="Y43" s="17">
        <v>7168.59</v>
      </c>
      <c r="Z43" s="18"/>
      <c r="AA43" s="18"/>
      <c r="AB43" s="18"/>
      <c r="AC43" s="30"/>
    </row>
    <row r="44" spans="1:29" x14ac:dyDescent="0.25">
      <c r="A44">
        <v>2025</v>
      </c>
      <c r="B44" s="16">
        <v>45732</v>
      </c>
      <c r="C44" s="16">
        <v>45747</v>
      </c>
      <c r="D44" t="s">
        <v>201</v>
      </c>
      <c r="E44">
        <v>14</v>
      </c>
      <c r="F44" t="s">
        <v>57</v>
      </c>
      <c r="G44" t="s">
        <v>57</v>
      </c>
      <c r="H44" t="s">
        <v>22</v>
      </c>
      <c r="I44" t="s">
        <v>241</v>
      </c>
      <c r="J44" t="s">
        <v>19</v>
      </c>
      <c r="K44" s="17">
        <v>9879.5499999999993</v>
      </c>
      <c r="L44" s="18">
        <v>8827.0499999999993</v>
      </c>
      <c r="M44" s="18">
        <v>581.5</v>
      </c>
      <c r="N44" s="18">
        <v>471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7">
        <v>1287.25</v>
      </c>
      <c r="X44" s="17">
        <v>5717.48</v>
      </c>
      <c r="Y44" s="17">
        <v>2874.82</v>
      </c>
      <c r="Z44" s="18"/>
      <c r="AA44" s="18"/>
      <c r="AB44" s="18"/>
      <c r="AC44" s="30"/>
    </row>
    <row r="45" spans="1:29" x14ac:dyDescent="0.25">
      <c r="A45">
        <v>2025</v>
      </c>
      <c r="B45" s="16">
        <v>45732</v>
      </c>
      <c r="C45" s="16">
        <v>45747</v>
      </c>
      <c r="D45" t="s">
        <v>201</v>
      </c>
      <c r="E45">
        <v>16</v>
      </c>
      <c r="F45" t="s">
        <v>56</v>
      </c>
      <c r="G45" t="s">
        <v>56</v>
      </c>
      <c r="H45" t="s">
        <v>22</v>
      </c>
      <c r="I45" t="s">
        <v>241</v>
      </c>
      <c r="J45" t="s">
        <v>21</v>
      </c>
      <c r="K45" s="17">
        <v>12539.05</v>
      </c>
      <c r="L45" s="18">
        <v>11416.05</v>
      </c>
      <c r="M45" s="18">
        <v>623.5</v>
      </c>
      <c r="N45" s="18">
        <v>499.5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7">
        <v>1855.32</v>
      </c>
      <c r="X45" s="17">
        <v>1312.84</v>
      </c>
      <c r="Y45" s="17">
        <v>9370.89</v>
      </c>
      <c r="Z45" s="18"/>
      <c r="AA45" s="18"/>
      <c r="AB45" s="18"/>
      <c r="AC45" s="30"/>
    </row>
    <row r="46" spans="1:29" x14ac:dyDescent="0.25">
      <c r="A46">
        <v>2025</v>
      </c>
      <c r="B46" s="16">
        <v>45732</v>
      </c>
      <c r="C46" s="16">
        <v>45747</v>
      </c>
      <c r="D46" t="s">
        <v>201</v>
      </c>
      <c r="E46">
        <v>14</v>
      </c>
      <c r="F46" t="s">
        <v>57</v>
      </c>
      <c r="G46" t="s">
        <v>57</v>
      </c>
      <c r="H46" t="s">
        <v>22</v>
      </c>
      <c r="I46" t="s">
        <v>241</v>
      </c>
      <c r="J46" t="s">
        <v>19</v>
      </c>
      <c r="K46" s="17">
        <v>9879.5499999999993</v>
      </c>
      <c r="L46" s="18">
        <v>8827.0499999999993</v>
      </c>
      <c r="M46" s="18">
        <v>581.5</v>
      </c>
      <c r="N46" s="18">
        <v>471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7">
        <v>1287.25</v>
      </c>
      <c r="X46" s="17">
        <v>3115.11</v>
      </c>
      <c r="Y46" s="17">
        <v>5477.19</v>
      </c>
      <c r="Z46" s="18"/>
      <c r="AA46" s="18"/>
      <c r="AB46" s="18"/>
      <c r="AC46" s="30"/>
    </row>
    <row r="47" spans="1:29" x14ac:dyDescent="0.25">
      <c r="A47">
        <v>2025</v>
      </c>
      <c r="B47" s="16">
        <v>45732</v>
      </c>
      <c r="C47" s="16">
        <v>45747</v>
      </c>
      <c r="D47" t="s">
        <v>201</v>
      </c>
      <c r="E47">
        <v>14</v>
      </c>
      <c r="F47" t="s">
        <v>61</v>
      </c>
      <c r="G47" t="s">
        <v>61</v>
      </c>
      <c r="H47" t="s">
        <v>246</v>
      </c>
      <c r="I47" t="s">
        <v>241</v>
      </c>
      <c r="J47" t="s">
        <v>21</v>
      </c>
      <c r="K47" s="17">
        <v>8891.5499999999993</v>
      </c>
      <c r="L47" s="18">
        <v>7944.3</v>
      </c>
      <c r="M47" s="18">
        <v>523.35</v>
      </c>
      <c r="N47" s="18">
        <v>423.9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7">
        <v>1076.21</v>
      </c>
      <c r="X47" s="17">
        <v>2950.11</v>
      </c>
      <c r="Y47" s="17">
        <v>4865.2299999999996</v>
      </c>
      <c r="Z47" s="18"/>
      <c r="AA47" s="18"/>
      <c r="AB47" s="18"/>
      <c r="AC47" s="30"/>
    </row>
    <row r="48" spans="1:29" x14ac:dyDescent="0.25">
      <c r="A48">
        <v>2025</v>
      </c>
      <c r="B48" s="16">
        <v>45732</v>
      </c>
      <c r="C48" s="16">
        <v>45747</v>
      </c>
      <c r="D48" t="s">
        <v>201</v>
      </c>
      <c r="E48">
        <v>14</v>
      </c>
      <c r="F48" t="s">
        <v>61</v>
      </c>
      <c r="G48" t="s">
        <v>61</v>
      </c>
      <c r="H48" t="s">
        <v>246</v>
      </c>
      <c r="I48" t="s">
        <v>241</v>
      </c>
      <c r="J48" t="s">
        <v>21</v>
      </c>
      <c r="K48" s="17">
        <v>9879.5499999999993</v>
      </c>
      <c r="L48" s="18">
        <v>8827.0499999999993</v>
      </c>
      <c r="M48" s="18">
        <v>581.5</v>
      </c>
      <c r="N48" s="18">
        <v>471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7">
        <v>1287.25</v>
      </c>
      <c r="X48" s="17">
        <v>5182.1099999999997</v>
      </c>
      <c r="Y48" s="17">
        <v>3410.19</v>
      </c>
      <c r="Z48" s="18"/>
      <c r="AA48" s="18"/>
      <c r="AB48" s="18"/>
      <c r="AC48" s="30"/>
    </row>
    <row r="49" spans="1:29" x14ac:dyDescent="0.25">
      <c r="A49">
        <v>2025</v>
      </c>
      <c r="B49" s="16">
        <v>45732</v>
      </c>
      <c r="C49" s="16">
        <v>45747</v>
      </c>
      <c r="D49" t="s">
        <v>201</v>
      </c>
      <c r="E49">
        <v>14</v>
      </c>
      <c r="F49" t="s">
        <v>61</v>
      </c>
      <c r="G49" t="s">
        <v>61</v>
      </c>
      <c r="H49" t="s">
        <v>246</v>
      </c>
      <c r="I49" t="s">
        <v>241</v>
      </c>
      <c r="J49" t="s">
        <v>21</v>
      </c>
      <c r="K49" s="17">
        <v>9879.5499999999993</v>
      </c>
      <c r="L49" s="18">
        <v>8827.0499999999993</v>
      </c>
      <c r="M49" s="18">
        <v>581.5</v>
      </c>
      <c r="N49" s="18">
        <v>471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7">
        <v>1287.25</v>
      </c>
      <c r="X49" s="17">
        <v>3095.11</v>
      </c>
      <c r="Y49" s="17">
        <v>5497.19</v>
      </c>
      <c r="Z49" s="18"/>
      <c r="AA49" s="18"/>
      <c r="AB49" s="18"/>
      <c r="AC49" s="30"/>
    </row>
    <row r="50" spans="1:29" x14ac:dyDescent="0.25">
      <c r="A50">
        <v>2025</v>
      </c>
      <c r="B50" s="16">
        <v>45732</v>
      </c>
      <c r="C50" s="16">
        <v>45747</v>
      </c>
      <c r="D50" t="s">
        <v>201</v>
      </c>
      <c r="E50">
        <v>14</v>
      </c>
      <c r="F50" t="s">
        <v>61</v>
      </c>
      <c r="G50" t="s">
        <v>61</v>
      </c>
      <c r="H50" t="s">
        <v>246</v>
      </c>
      <c r="I50" t="s">
        <v>241</v>
      </c>
      <c r="J50" t="s">
        <v>19</v>
      </c>
      <c r="K50" s="17">
        <v>9879.5499999999993</v>
      </c>
      <c r="L50" s="18">
        <v>8827.0499999999993</v>
      </c>
      <c r="M50" s="18">
        <v>581.5</v>
      </c>
      <c r="N50" s="18">
        <v>471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7">
        <v>1287.25</v>
      </c>
      <c r="X50" s="17">
        <v>4799.1099999999997</v>
      </c>
      <c r="Y50" s="17">
        <v>3793.19</v>
      </c>
      <c r="Z50" s="18"/>
      <c r="AA50" s="18"/>
      <c r="AB50" s="18"/>
      <c r="AC50" s="30"/>
    </row>
    <row r="51" spans="1:29" x14ac:dyDescent="0.25">
      <c r="A51">
        <v>2025</v>
      </c>
      <c r="B51" s="16">
        <v>45732</v>
      </c>
      <c r="C51" s="16">
        <v>45747</v>
      </c>
      <c r="D51" t="s">
        <v>201</v>
      </c>
      <c r="E51">
        <v>16</v>
      </c>
      <c r="F51" t="s">
        <v>42</v>
      </c>
      <c r="G51" t="s">
        <v>42</v>
      </c>
      <c r="H51" t="s">
        <v>246</v>
      </c>
      <c r="I51" t="s">
        <v>241</v>
      </c>
      <c r="J51" t="s">
        <v>19</v>
      </c>
      <c r="K51" s="17">
        <v>12539.05</v>
      </c>
      <c r="L51" s="18">
        <v>11416.05</v>
      </c>
      <c r="M51" s="18">
        <v>623.5</v>
      </c>
      <c r="N51" s="18">
        <v>499.5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7">
        <v>1855.32</v>
      </c>
      <c r="X51" s="17">
        <v>1312.84</v>
      </c>
      <c r="Y51" s="17">
        <v>9370.89</v>
      </c>
      <c r="Z51" s="18"/>
      <c r="AA51" s="18"/>
      <c r="AB51" s="18"/>
      <c r="AC51" s="30"/>
    </row>
    <row r="52" spans="1:29" x14ac:dyDescent="0.25">
      <c r="A52">
        <v>2025</v>
      </c>
      <c r="B52" s="16">
        <v>45732</v>
      </c>
      <c r="C52" s="16">
        <v>45747</v>
      </c>
      <c r="D52" t="s">
        <v>201</v>
      </c>
      <c r="E52">
        <v>16</v>
      </c>
      <c r="F52" t="s">
        <v>42</v>
      </c>
      <c r="G52" t="s">
        <v>42</v>
      </c>
      <c r="H52" t="s">
        <v>246</v>
      </c>
      <c r="I52" t="s">
        <v>241</v>
      </c>
      <c r="J52" t="s">
        <v>19</v>
      </c>
      <c r="K52" s="17">
        <v>12539.05</v>
      </c>
      <c r="L52" s="18">
        <v>11416.05</v>
      </c>
      <c r="M52" s="18">
        <v>623.5</v>
      </c>
      <c r="N52" s="18">
        <v>499.5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7">
        <v>1855.32</v>
      </c>
      <c r="X52" s="17">
        <v>3075.84</v>
      </c>
      <c r="Y52" s="17">
        <v>7607.89</v>
      </c>
      <c r="Z52" s="18"/>
      <c r="AA52" s="18"/>
      <c r="AB52" s="18"/>
      <c r="AC52" s="30"/>
    </row>
    <row r="53" spans="1:29" x14ac:dyDescent="0.25">
      <c r="A53">
        <v>2025</v>
      </c>
      <c r="B53" s="16">
        <v>45732</v>
      </c>
      <c r="C53" s="16">
        <v>45747</v>
      </c>
      <c r="D53" t="s">
        <v>201</v>
      </c>
      <c r="E53">
        <v>14</v>
      </c>
      <c r="F53" t="s">
        <v>61</v>
      </c>
      <c r="G53" t="s">
        <v>61</v>
      </c>
      <c r="H53" t="s">
        <v>246</v>
      </c>
      <c r="I53" t="s">
        <v>241</v>
      </c>
      <c r="J53" t="s">
        <v>21</v>
      </c>
      <c r="K53" s="17">
        <v>9879.5499999999993</v>
      </c>
      <c r="L53" s="18">
        <v>8827.0499999999993</v>
      </c>
      <c r="M53" s="18">
        <v>581.5</v>
      </c>
      <c r="N53" s="18">
        <v>471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7">
        <v>1287.25</v>
      </c>
      <c r="X53" s="17">
        <v>2923.11</v>
      </c>
      <c r="Y53" s="17">
        <v>5669.19</v>
      </c>
      <c r="Z53" s="18"/>
      <c r="AA53" s="18"/>
      <c r="AB53" s="18"/>
      <c r="AC53" s="30"/>
    </row>
    <row r="54" spans="1:29" x14ac:dyDescent="0.25">
      <c r="A54">
        <v>2025</v>
      </c>
      <c r="B54" s="16">
        <v>45732</v>
      </c>
      <c r="C54" s="16">
        <v>45747</v>
      </c>
      <c r="D54" t="s">
        <v>201</v>
      </c>
      <c r="E54">
        <v>14</v>
      </c>
      <c r="F54" t="s">
        <v>61</v>
      </c>
      <c r="G54" t="s">
        <v>61</v>
      </c>
      <c r="H54" t="s">
        <v>246</v>
      </c>
      <c r="I54" t="s">
        <v>241</v>
      </c>
      <c r="J54" t="s">
        <v>21</v>
      </c>
      <c r="K54" s="17">
        <v>9879.5499999999993</v>
      </c>
      <c r="L54" s="18">
        <v>8827.0499999999993</v>
      </c>
      <c r="M54" s="18">
        <v>581.5</v>
      </c>
      <c r="N54" s="18">
        <v>471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7">
        <v>1287.25</v>
      </c>
      <c r="X54" s="17">
        <v>3020.11</v>
      </c>
      <c r="Y54" s="17">
        <v>5572.19</v>
      </c>
      <c r="Z54" s="18"/>
      <c r="AA54" s="18"/>
      <c r="AB54" s="18"/>
      <c r="AC54" s="30"/>
    </row>
    <row r="55" spans="1:29" x14ac:dyDescent="0.25">
      <c r="A55">
        <v>2025</v>
      </c>
      <c r="B55" s="16">
        <v>45732</v>
      </c>
      <c r="C55" s="16">
        <v>45747</v>
      </c>
      <c r="D55" t="s">
        <v>201</v>
      </c>
      <c r="E55">
        <v>14</v>
      </c>
      <c r="F55" t="s">
        <v>61</v>
      </c>
      <c r="G55" t="s">
        <v>61</v>
      </c>
      <c r="H55" t="s">
        <v>246</v>
      </c>
      <c r="I55" t="s">
        <v>241</v>
      </c>
      <c r="J55" t="s">
        <v>21</v>
      </c>
      <c r="K55" s="17">
        <v>9879.5499999999993</v>
      </c>
      <c r="L55" s="18">
        <v>8827.0499999999993</v>
      </c>
      <c r="M55" s="18">
        <v>581.5</v>
      </c>
      <c r="N55" s="18">
        <v>471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7">
        <v>1287.25</v>
      </c>
      <c r="X55" s="17">
        <v>3543.8700000000003</v>
      </c>
      <c r="Y55" s="17">
        <v>5048.43</v>
      </c>
      <c r="Z55" s="18"/>
      <c r="AA55" s="18"/>
      <c r="AB55" s="18"/>
      <c r="AC55" s="30"/>
    </row>
    <row r="56" spans="1:29" x14ac:dyDescent="0.25">
      <c r="A56">
        <v>2025</v>
      </c>
      <c r="B56" s="16">
        <v>45732</v>
      </c>
      <c r="C56" s="16">
        <v>45747</v>
      </c>
      <c r="D56" t="s">
        <v>201</v>
      </c>
      <c r="E56">
        <v>14</v>
      </c>
      <c r="F56" t="s">
        <v>61</v>
      </c>
      <c r="G56" t="s">
        <v>61</v>
      </c>
      <c r="H56" t="s">
        <v>246</v>
      </c>
      <c r="I56" t="s">
        <v>241</v>
      </c>
      <c r="J56" t="s">
        <v>19</v>
      </c>
      <c r="K56" s="17">
        <v>9879.5499999999993</v>
      </c>
      <c r="L56" s="18">
        <v>8827.0499999999993</v>
      </c>
      <c r="M56" s="18">
        <v>581.5</v>
      </c>
      <c r="N56" s="18">
        <v>471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7">
        <v>1287.25</v>
      </c>
      <c r="X56" s="17">
        <v>1015.11</v>
      </c>
      <c r="Y56" s="17">
        <v>7577.19</v>
      </c>
      <c r="Z56" s="18"/>
      <c r="AA56" s="18"/>
      <c r="AB56" s="18"/>
      <c r="AC56" s="30"/>
    </row>
    <row r="57" spans="1:29" x14ac:dyDescent="0.25">
      <c r="A57">
        <v>2025</v>
      </c>
      <c r="B57" s="16">
        <v>45732</v>
      </c>
      <c r="C57" s="16">
        <v>45747</v>
      </c>
      <c r="D57" t="s">
        <v>201</v>
      </c>
      <c r="E57">
        <v>16</v>
      </c>
      <c r="F57" t="s">
        <v>42</v>
      </c>
      <c r="G57" t="s">
        <v>42</v>
      </c>
      <c r="H57" t="s">
        <v>246</v>
      </c>
      <c r="I57" t="s">
        <v>241</v>
      </c>
      <c r="J57" t="s">
        <v>19</v>
      </c>
      <c r="K57" s="17">
        <v>12539.05</v>
      </c>
      <c r="L57" s="18">
        <v>11416.05</v>
      </c>
      <c r="M57" s="18">
        <v>623.5</v>
      </c>
      <c r="N57" s="18">
        <v>499.5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7">
        <v>1855.32</v>
      </c>
      <c r="X57" s="17">
        <v>6386.42</v>
      </c>
      <c r="Y57" s="17">
        <v>4297.3100000000004</v>
      </c>
      <c r="Z57" s="18"/>
      <c r="AA57" s="18"/>
      <c r="AB57" s="18"/>
      <c r="AC57" s="30"/>
    </row>
    <row r="58" spans="1:29" x14ac:dyDescent="0.25">
      <c r="A58">
        <v>2025</v>
      </c>
      <c r="B58" s="16">
        <v>45732</v>
      </c>
      <c r="C58" s="16">
        <v>45747</v>
      </c>
      <c r="D58" t="s">
        <v>201</v>
      </c>
      <c r="E58">
        <v>14</v>
      </c>
      <c r="F58" t="s">
        <v>57</v>
      </c>
      <c r="G58" t="s">
        <v>57</v>
      </c>
      <c r="H58" t="s">
        <v>22</v>
      </c>
      <c r="I58" t="s">
        <v>241</v>
      </c>
      <c r="J58" t="s">
        <v>19</v>
      </c>
      <c r="K58" s="17">
        <v>8891.5499999999993</v>
      </c>
      <c r="L58" s="18">
        <v>7944.3</v>
      </c>
      <c r="M58" s="18">
        <v>523.35</v>
      </c>
      <c r="N58" s="18">
        <v>423.9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7">
        <v>1076.21</v>
      </c>
      <c r="X58" s="17">
        <v>4799.1099999999997</v>
      </c>
      <c r="Y58" s="17">
        <v>3016.23</v>
      </c>
      <c r="Z58" s="18"/>
      <c r="AA58" s="18"/>
      <c r="AB58" s="18"/>
      <c r="AC58" s="30"/>
    </row>
    <row r="59" spans="1:29" x14ac:dyDescent="0.25">
      <c r="A59">
        <v>2025</v>
      </c>
      <c r="B59" s="16">
        <v>45732</v>
      </c>
      <c r="C59" s="16">
        <v>45747</v>
      </c>
      <c r="D59" t="s">
        <v>201</v>
      </c>
      <c r="E59">
        <v>14</v>
      </c>
      <c r="F59" t="s">
        <v>57</v>
      </c>
      <c r="G59" t="s">
        <v>57</v>
      </c>
      <c r="H59" t="s">
        <v>22</v>
      </c>
      <c r="I59" t="s">
        <v>241</v>
      </c>
      <c r="J59" t="s">
        <v>21</v>
      </c>
      <c r="K59" s="17">
        <v>9879.5499999999993</v>
      </c>
      <c r="L59" s="18">
        <v>8827.0499999999993</v>
      </c>
      <c r="M59" s="18">
        <v>581.5</v>
      </c>
      <c r="N59" s="18">
        <v>471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7">
        <v>1287.25</v>
      </c>
      <c r="X59" s="17">
        <v>3117.11</v>
      </c>
      <c r="Y59" s="17">
        <v>5475.19</v>
      </c>
      <c r="Z59" s="18"/>
      <c r="AA59" s="18"/>
      <c r="AB59" s="18"/>
      <c r="AC59" s="30"/>
    </row>
    <row r="60" spans="1:29" x14ac:dyDescent="0.25">
      <c r="A60">
        <v>2025</v>
      </c>
      <c r="B60" s="16">
        <v>45732</v>
      </c>
      <c r="C60" s="16">
        <v>45747</v>
      </c>
      <c r="D60" t="s">
        <v>201</v>
      </c>
      <c r="E60">
        <v>14</v>
      </c>
      <c r="F60" t="s">
        <v>57</v>
      </c>
      <c r="G60" t="s">
        <v>57</v>
      </c>
      <c r="H60" t="s">
        <v>22</v>
      </c>
      <c r="I60" t="s">
        <v>241</v>
      </c>
      <c r="J60" t="s">
        <v>21</v>
      </c>
      <c r="K60" s="17">
        <v>8891.5499999999993</v>
      </c>
      <c r="L60" s="18">
        <v>7944.3</v>
      </c>
      <c r="M60" s="18">
        <v>523.35</v>
      </c>
      <c r="N60" s="18">
        <v>423.9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7">
        <v>1076.21</v>
      </c>
      <c r="X60" s="17">
        <v>1015.11</v>
      </c>
      <c r="Y60" s="17">
        <v>6800.23</v>
      </c>
      <c r="Z60" s="18"/>
      <c r="AA60" s="18"/>
      <c r="AB60" s="18"/>
      <c r="AC60" s="30"/>
    </row>
    <row r="61" spans="1:29" x14ac:dyDescent="0.25">
      <c r="A61">
        <v>2025</v>
      </c>
      <c r="B61" s="16">
        <v>45732</v>
      </c>
      <c r="C61" s="16">
        <v>45747</v>
      </c>
      <c r="D61" t="s">
        <v>201</v>
      </c>
      <c r="E61">
        <v>17</v>
      </c>
      <c r="F61" t="s">
        <v>214</v>
      </c>
      <c r="G61" t="s">
        <v>214</v>
      </c>
      <c r="H61" t="s">
        <v>22</v>
      </c>
      <c r="I61" t="s">
        <v>211</v>
      </c>
      <c r="J61" t="s">
        <v>21</v>
      </c>
      <c r="K61" s="17">
        <v>14156.1</v>
      </c>
      <c r="L61" s="18">
        <v>12864.6</v>
      </c>
      <c r="M61" s="18">
        <v>703</v>
      </c>
      <c r="N61" s="18">
        <v>588.5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7">
        <v>2200.7199999999998</v>
      </c>
      <c r="X61" s="17">
        <v>7555.57</v>
      </c>
      <c r="Y61" s="17">
        <v>4399.8100000000004</v>
      </c>
      <c r="Z61" s="18"/>
      <c r="AA61" s="18"/>
      <c r="AB61" s="18"/>
      <c r="AC61" s="30"/>
    </row>
    <row r="62" spans="1:29" x14ac:dyDescent="0.25">
      <c r="A62">
        <v>2025</v>
      </c>
      <c r="B62" s="16">
        <v>45732</v>
      </c>
      <c r="C62" s="16">
        <v>45747</v>
      </c>
      <c r="D62" t="s">
        <v>201</v>
      </c>
      <c r="E62">
        <v>14</v>
      </c>
      <c r="F62" t="s">
        <v>61</v>
      </c>
      <c r="G62" t="s">
        <v>61</v>
      </c>
      <c r="H62" t="s">
        <v>246</v>
      </c>
      <c r="I62" t="s">
        <v>241</v>
      </c>
      <c r="J62" t="s">
        <v>21</v>
      </c>
      <c r="K62" s="17">
        <v>9879.5499999999993</v>
      </c>
      <c r="L62" s="18">
        <v>8827.0499999999993</v>
      </c>
      <c r="M62" s="18">
        <v>581.5</v>
      </c>
      <c r="N62" s="18">
        <v>471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7">
        <v>1287.25</v>
      </c>
      <c r="X62" s="17">
        <v>5428.69</v>
      </c>
      <c r="Y62" s="17">
        <v>3163.61</v>
      </c>
      <c r="Z62" s="18"/>
      <c r="AA62" s="18"/>
      <c r="AB62" s="18"/>
      <c r="AC62" s="30"/>
    </row>
    <row r="63" spans="1:29" x14ac:dyDescent="0.25">
      <c r="A63">
        <v>2025</v>
      </c>
      <c r="B63" s="16">
        <v>45732</v>
      </c>
      <c r="C63" s="16">
        <v>45747</v>
      </c>
      <c r="D63" t="s">
        <v>201</v>
      </c>
      <c r="E63">
        <v>16</v>
      </c>
      <c r="F63" t="s">
        <v>42</v>
      </c>
      <c r="G63" t="s">
        <v>42</v>
      </c>
      <c r="H63" t="s">
        <v>246</v>
      </c>
      <c r="I63" t="s">
        <v>241</v>
      </c>
      <c r="J63" t="s">
        <v>19</v>
      </c>
      <c r="K63" s="17">
        <v>12539.05</v>
      </c>
      <c r="L63" s="18">
        <v>11416.05</v>
      </c>
      <c r="M63" s="18">
        <v>623.5</v>
      </c>
      <c r="N63" s="18">
        <v>499.5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7">
        <v>1855.32</v>
      </c>
      <c r="X63" s="17">
        <v>5399.58</v>
      </c>
      <c r="Y63" s="17">
        <v>5284.15</v>
      </c>
      <c r="Z63" s="18"/>
      <c r="AA63" s="18"/>
      <c r="AB63" s="18"/>
      <c r="AC63" s="30"/>
    </row>
    <row r="64" spans="1:29" x14ac:dyDescent="0.25">
      <c r="A64">
        <v>2025</v>
      </c>
      <c r="B64" s="16">
        <v>45732</v>
      </c>
      <c r="C64" s="16">
        <v>45747</v>
      </c>
      <c r="D64" t="s">
        <v>201</v>
      </c>
      <c r="E64">
        <v>14</v>
      </c>
      <c r="F64" t="s">
        <v>61</v>
      </c>
      <c r="G64" t="s">
        <v>61</v>
      </c>
      <c r="H64" t="s">
        <v>246</v>
      </c>
      <c r="I64" t="s">
        <v>241</v>
      </c>
      <c r="J64" t="s">
        <v>21</v>
      </c>
      <c r="K64" s="17">
        <v>8891.5499999999993</v>
      </c>
      <c r="L64" s="18">
        <v>7944.3</v>
      </c>
      <c r="M64" s="18">
        <v>523.35</v>
      </c>
      <c r="N64" s="18">
        <v>423.9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7">
        <v>1076.21</v>
      </c>
      <c r="X64" s="17">
        <v>4799.1099999999997</v>
      </c>
      <c r="Y64" s="17">
        <v>3016.23</v>
      </c>
      <c r="Z64" s="18"/>
      <c r="AA64" s="18"/>
      <c r="AB64" s="18"/>
      <c r="AC64" s="30"/>
    </row>
    <row r="65" spans="1:29" x14ac:dyDescent="0.25">
      <c r="A65">
        <v>2025</v>
      </c>
      <c r="B65" s="16">
        <v>45732</v>
      </c>
      <c r="C65" s="16">
        <v>45747</v>
      </c>
      <c r="D65" t="s">
        <v>201</v>
      </c>
      <c r="E65">
        <v>16</v>
      </c>
      <c r="F65" t="s">
        <v>42</v>
      </c>
      <c r="G65" t="s">
        <v>42</v>
      </c>
      <c r="H65" t="s">
        <v>246</v>
      </c>
      <c r="I65" t="s">
        <v>241</v>
      </c>
      <c r="J65" t="s">
        <v>19</v>
      </c>
      <c r="K65" s="17">
        <v>12539.05</v>
      </c>
      <c r="L65" s="18">
        <v>11416.05</v>
      </c>
      <c r="M65" s="18">
        <v>623.5</v>
      </c>
      <c r="N65" s="18">
        <v>499.5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7">
        <v>1855.32</v>
      </c>
      <c r="X65" s="17">
        <v>6559.84</v>
      </c>
      <c r="Y65" s="17">
        <v>4123.8900000000003</v>
      </c>
      <c r="Z65" s="18"/>
      <c r="AA65" s="18"/>
      <c r="AB65" s="18"/>
      <c r="AC65" s="30"/>
    </row>
    <row r="66" spans="1:29" x14ac:dyDescent="0.25">
      <c r="A66">
        <v>2025</v>
      </c>
      <c r="B66" s="16">
        <v>45732</v>
      </c>
      <c r="C66" s="16">
        <v>45747</v>
      </c>
      <c r="D66" t="s">
        <v>201</v>
      </c>
      <c r="E66">
        <v>17</v>
      </c>
      <c r="F66" t="s">
        <v>24</v>
      </c>
      <c r="G66" t="s">
        <v>24</v>
      </c>
      <c r="H66" t="s">
        <v>22</v>
      </c>
      <c r="I66" t="s">
        <v>251</v>
      </c>
      <c r="J66" t="s">
        <v>21</v>
      </c>
      <c r="K66" s="17">
        <v>14156.1</v>
      </c>
      <c r="L66" s="18">
        <v>12864.6</v>
      </c>
      <c r="M66" s="18">
        <v>703</v>
      </c>
      <c r="N66" s="18">
        <v>588.5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7">
        <v>2200.7199999999998</v>
      </c>
      <c r="X66" s="17">
        <v>3677.16</v>
      </c>
      <c r="Y66" s="17">
        <v>8278.2199999999993</v>
      </c>
      <c r="Z66" s="18"/>
      <c r="AA66" s="18"/>
      <c r="AB66" s="18"/>
      <c r="AC66" s="30"/>
    </row>
    <row r="67" spans="1:29" x14ac:dyDescent="0.25">
      <c r="A67">
        <v>2025</v>
      </c>
      <c r="B67" s="16">
        <v>45732</v>
      </c>
      <c r="C67" s="16">
        <v>45747</v>
      </c>
      <c r="D67" t="s">
        <v>201</v>
      </c>
      <c r="E67">
        <v>14</v>
      </c>
      <c r="F67" t="s">
        <v>57</v>
      </c>
      <c r="G67" t="s">
        <v>57</v>
      </c>
      <c r="H67" t="s">
        <v>22</v>
      </c>
      <c r="I67" t="s">
        <v>241</v>
      </c>
      <c r="J67" t="s">
        <v>21</v>
      </c>
      <c r="K67" s="17">
        <v>9879.5499999999993</v>
      </c>
      <c r="L67" s="18">
        <v>8827.0499999999993</v>
      </c>
      <c r="M67" s="18">
        <v>581.5</v>
      </c>
      <c r="N67" s="18">
        <v>471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7">
        <v>1287.25</v>
      </c>
      <c r="X67" s="17">
        <v>1015.11</v>
      </c>
      <c r="Y67" s="17">
        <v>7577.19</v>
      </c>
      <c r="Z67" s="18"/>
      <c r="AA67" s="18"/>
      <c r="AB67" s="18"/>
      <c r="AC67" s="30"/>
    </row>
    <row r="68" spans="1:29" x14ac:dyDescent="0.25">
      <c r="A68">
        <v>2025</v>
      </c>
      <c r="B68" s="16">
        <v>45732</v>
      </c>
      <c r="C68" s="16">
        <v>45747</v>
      </c>
      <c r="D68" t="s">
        <v>201</v>
      </c>
      <c r="E68">
        <v>14</v>
      </c>
      <c r="F68" t="s">
        <v>57</v>
      </c>
      <c r="G68" t="s">
        <v>57</v>
      </c>
      <c r="H68" t="s">
        <v>22</v>
      </c>
      <c r="I68" t="s">
        <v>241</v>
      </c>
      <c r="J68" t="s">
        <v>19</v>
      </c>
      <c r="K68" s="17">
        <v>9879.5499999999993</v>
      </c>
      <c r="L68" s="18">
        <v>8827.0499999999993</v>
      </c>
      <c r="M68" s="18">
        <v>581.5</v>
      </c>
      <c r="N68" s="18">
        <v>471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7">
        <v>1287.25</v>
      </c>
      <c r="X68" s="17">
        <v>1015.11</v>
      </c>
      <c r="Y68" s="17">
        <v>7577.19</v>
      </c>
      <c r="Z68" s="18"/>
      <c r="AA68" s="18"/>
      <c r="AB68" s="18"/>
      <c r="AC68" s="30"/>
    </row>
    <row r="69" spans="1:29" x14ac:dyDescent="0.25">
      <c r="A69">
        <v>2025</v>
      </c>
      <c r="B69" s="16">
        <v>45732</v>
      </c>
      <c r="C69" s="16">
        <v>45747</v>
      </c>
      <c r="D69" t="s">
        <v>201</v>
      </c>
      <c r="E69">
        <v>14</v>
      </c>
      <c r="F69" t="s">
        <v>57</v>
      </c>
      <c r="G69" t="s">
        <v>57</v>
      </c>
      <c r="H69" t="s">
        <v>22</v>
      </c>
      <c r="I69" t="s">
        <v>241</v>
      </c>
      <c r="J69" t="s">
        <v>21</v>
      </c>
      <c r="K69" s="17">
        <v>9879.5499999999993</v>
      </c>
      <c r="L69" s="18">
        <v>8827.0499999999993</v>
      </c>
      <c r="M69" s="18">
        <v>581.5</v>
      </c>
      <c r="N69" s="18">
        <v>471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7">
        <v>1287.25</v>
      </c>
      <c r="X69" s="17">
        <v>4033.11</v>
      </c>
      <c r="Y69" s="17">
        <v>4559.1899999999996</v>
      </c>
      <c r="Z69" s="18"/>
      <c r="AA69" s="18"/>
      <c r="AB69" s="18"/>
      <c r="AC69" s="30"/>
    </row>
    <row r="70" spans="1:29" x14ac:dyDescent="0.25">
      <c r="A70">
        <v>2025</v>
      </c>
      <c r="B70" s="16">
        <v>45732</v>
      </c>
      <c r="C70" s="16">
        <v>45747</v>
      </c>
      <c r="D70" t="s">
        <v>201</v>
      </c>
      <c r="E70">
        <v>16</v>
      </c>
      <c r="F70" t="s">
        <v>56</v>
      </c>
      <c r="G70" t="s">
        <v>56</v>
      </c>
      <c r="H70" t="s">
        <v>22</v>
      </c>
      <c r="I70" t="s">
        <v>241</v>
      </c>
      <c r="J70" t="s">
        <v>19</v>
      </c>
      <c r="K70" s="17">
        <v>12539.05</v>
      </c>
      <c r="L70" s="18">
        <v>11416.05</v>
      </c>
      <c r="M70" s="18">
        <v>623.5</v>
      </c>
      <c r="N70" s="18">
        <v>499.5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7">
        <v>1855.32</v>
      </c>
      <c r="X70" s="17">
        <v>5726.84</v>
      </c>
      <c r="Y70" s="17">
        <v>4956.8900000000003</v>
      </c>
      <c r="Z70" s="18"/>
      <c r="AA70" s="18"/>
      <c r="AB70" s="18"/>
      <c r="AC70" s="30"/>
    </row>
    <row r="71" spans="1:29" x14ac:dyDescent="0.25">
      <c r="A71">
        <v>2025</v>
      </c>
      <c r="B71" s="16">
        <v>45732</v>
      </c>
      <c r="C71" s="16">
        <v>45747</v>
      </c>
      <c r="D71" t="s">
        <v>201</v>
      </c>
      <c r="E71">
        <v>16</v>
      </c>
      <c r="F71" t="s">
        <v>56</v>
      </c>
      <c r="G71" t="s">
        <v>56</v>
      </c>
      <c r="H71" t="s">
        <v>22</v>
      </c>
      <c r="I71" t="s">
        <v>241</v>
      </c>
      <c r="J71" t="s">
        <v>19</v>
      </c>
      <c r="K71" s="17">
        <v>12539.05</v>
      </c>
      <c r="L71" s="18">
        <v>11416.05</v>
      </c>
      <c r="M71" s="18">
        <v>623.5</v>
      </c>
      <c r="N71" s="18">
        <v>499.5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7">
        <v>1855.32</v>
      </c>
      <c r="X71" s="17">
        <v>1312.85</v>
      </c>
      <c r="Y71" s="17">
        <v>9370.8799999999992</v>
      </c>
      <c r="Z71" s="18"/>
      <c r="AA71" s="18"/>
      <c r="AB71" s="18"/>
      <c r="AC71" s="30"/>
    </row>
    <row r="72" spans="1:29" x14ac:dyDescent="0.25">
      <c r="A72">
        <v>2025</v>
      </c>
      <c r="B72" s="16">
        <v>45732</v>
      </c>
      <c r="C72" s="16">
        <v>45747</v>
      </c>
      <c r="D72" t="s">
        <v>201</v>
      </c>
      <c r="E72">
        <v>16</v>
      </c>
      <c r="F72" t="s">
        <v>56</v>
      </c>
      <c r="G72" t="s">
        <v>56</v>
      </c>
      <c r="H72" t="s">
        <v>22</v>
      </c>
      <c r="I72" t="s">
        <v>241</v>
      </c>
      <c r="J72" t="s">
        <v>19</v>
      </c>
      <c r="K72" s="17">
        <v>12539.05</v>
      </c>
      <c r="L72" s="18">
        <v>11416.05</v>
      </c>
      <c r="M72" s="18">
        <v>623.5</v>
      </c>
      <c r="N72" s="18">
        <v>499.5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7">
        <v>1855.32</v>
      </c>
      <c r="X72" s="17">
        <v>5096.84</v>
      </c>
      <c r="Y72" s="17">
        <v>5586.89</v>
      </c>
      <c r="Z72" s="18"/>
      <c r="AA72" s="18"/>
      <c r="AB72" s="18"/>
      <c r="AC72" s="30"/>
    </row>
    <row r="73" spans="1:29" x14ac:dyDescent="0.25">
      <c r="A73">
        <v>2025</v>
      </c>
      <c r="B73" s="16">
        <v>45732</v>
      </c>
      <c r="C73" s="16">
        <v>45747</v>
      </c>
      <c r="D73" t="s">
        <v>201</v>
      </c>
      <c r="E73">
        <v>18</v>
      </c>
      <c r="F73" t="s">
        <v>40</v>
      </c>
      <c r="G73" t="s">
        <v>40</v>
      </c>
      <c r="H73" t="s">
        <v>25</v>
      </c>
      <c r="I73" t="s">
        <v>125</v>
      </c>
      <c r="J73" t="s">
        <v>21</v>
      </c>
      <c r="K73" s="17">
        <v>16263.05</v>
      </c>
      <c r="L73" s="18">
        <v>14857.05</v>
      </c>
      <c r="M73" s="18">
        <v>792.5</v>
      </c>
      <c r="N73" s="18">
        <v>613.5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7">
        <v>2669.13</v>
      </c>
      <c r="X73" s="17">
        <v>1708.56</v>
      </c>
      <c r="Y73" s="17">
        <v>11885.36</v>
      </c>
      <c r="Z73" s="18"/>
      <c r="AA73" s="18"/>
      <c r="AB73" s="18"/>
      <c r="AC73" s="30"/>
    </row>
    <row r="74" spans="1:29" x14ac:dyDescent="0.25">
      <c r="A74">
        <v>2025</v>
      </c>
      <c r="B74" s="16">
        <v>45732</v>
      </c>
      <c r="C74" s="16">
        <v>45747</v>
      </c>
      <c r="D74" t="s">
        <v>201</v>
      </c>
      <c r="E74">
        <v>14</v>
      </c>
      <c r="F74" t="s">
        <v>57</v>
      </c>
      <c r="G74" t="s">
        <v>57</v>
      </c>
      <c r="H74" t="s">
        <v>22</v>
      </c>
      <c r="I74" t="s">
        <v>241</v>
      </c>
      <c r="J74" t="s">
        <v>19</v>
      </c>
      <c r="K74" s="17">
        <v>9879.5499999999993</v>
      </c>
      <c r="L74" s="18">
        <v>8827.0499999999993</v>
      </c>
      <c r="M74" s="18">
        <v>581.5</v>
      </c>
      <c r="N74" s="18">
        <v>471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7">
        <v>1287.25</v>
      </c>
      <c r="X74" s="17">
        <v>2697.11</v>
      </c>
      <c r="Y74" s="17">
        <v>5895.19</v>
      </c>
      <c r="Z74" s="18"/>
      <c r="AA74" s="18"/>
      <c r="AB74" s="18"/>
      <c r="AC74" s="30"/>
    </row>
    <row r="75" spans="1:29" x14ac:dyDescent="0.25">
      <c r="A75">
        <v>2025</v>
      </c>
      <c r="B75" s="16">
        <v>45732</v>
      </c>
      <c r="C75" s="16">
        <v>45747</v>
      </c>
      <c r="D75" t="s">
        <v>201</v>
      </c>
      <c r="E75">
        <v>14</v>
      </c>
      <c r="F75" t="s">
        <v>57</v>
      </c>
      <c r="G75" t="s">
        <v>57</v>
      </c>
      <c r="H75" t="s">
        <v>22</v>
      </c>
      <c r="I75" t="s">
        <v>241</v>
      </c>
      <c r="J75" t="s">
        <v>19</v>
      </c>
      <c r="K75" s="17">
        <v>9879.5499999999993</v>
      </c>
      <c r="L75" s="18">
        <v>8827.0499999999993</v>
      </c>
      <c r="M75" s="18">
        <v>581.5</v>
      </c>
      <c r="N75" s="18">
        <v>471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7">
        <v>1287.25</v>
      </c>
      <c r="X75" s="17">
        <v>3428.44</v>
      </c>
      <c r="Y75" s="17">
        <v>5163.8599999999997</v>
      </c>
      <c r="Z75" s="18"/>
      <c r="AA75" s="18"/>
      <c r="AB75" s="18"/>
      <c r="AC75" s="30"/>
    </row>
    <row r="76" spans="1:29" x14ac:dyDescent="0.25">
      <c r="A76">
        <v>2025</v>
      </c>
      <c r="B76" s="16">
        <v>45732</v>
      </c>
      <c r="C76" s="16">
        <v>45747</v>
      </c>
      <c r="D76" t="s">
        <v>201</v>
      </c>
      <c r="E76">
        <v>14</v>
      </c>
      <c r="F76" t="s">
        <v>57</v>
      </c>
      <c r="G76" t="s">
        <v>57</v>
      </c>
      <c r="H76" t="s">
        <v>22</v>
      </c>
      <c r="I76" t="s">
        <v>241</v>
      </c>
      <c r="J76" t="s">
        <v>19</v>
      </c>
      <c r="K76" s="17">
        <v>9879.5499999999993</v>
      </c>
      <c r="L76" s="18">
        <v>8827.0499999999993</v>
      </c>
      <c r="M76" s="18">
        <v>581.5</v>
      </c>
      <c r="N76" s="18">
        <v>471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7">
        <v>1287.25</v>
      </c>
      <c r="X76" s="17">
        <v>4799.1099999999997</v>
      </c>
      <c r="Y76" s="17">
        <v>3793.19</v>
      </c>
      <c r="Z76" s="18"/>
      <c r="AA76" s="18"/>
      <c r="AB76" s="18"/>
      <c r="AC76" s="30"/>
    </row>
    <row r="77" spans="1:29" x14ac:dyDescent="0.25">
      <c r="A77">
        <v>2025</v>
      </c>
      <c r="B77" s="16">
        <v>45732</v>
      </c>
      <c r="C77" s="16">
        <v>45747</v>
      </c>
      <c r="D77" t="s">
        <v>201</v>
      </c>
      <c r="E77">
        <v>14</v>
      </c>
      <c r="F77" t="s">
        <v>57</v>
      </c>
      <c r="G77" t="s">
        <v>57</v>
      </c>
      <c r="H77" t="s">
        <v>22</v>
      </c>
      <c r="I77" t="s">
        <v>241</v>
      </c>
      <c r="J77" t="s">
        <v>19</v>
      </c>
      <c r="K77" s="17">
        <v>8891.5499999999993</v>
      </c>
      <c r="L77" s="18">
        <v>7944.3</v>
      </c>
      <c r="M77" s="18">
        <v>523.35</v>
      </c>
      <c r="N77" s="18">
        <v>423.9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7">
        <v>1076.21</v>
      </c>
      <c r="X77" s="17">
        <v>4799.1099999999997</v>
      </c>
      <c r="Y77" s="17">
        <v>3016.23</v>
      </c>
      <c r="Z77" s="18"/>
      <c r="AA77" s="18"/>
      <c r="AB77" s="18"/>
      <c r="AC77" s="30"/>
    </row>
    <row r="78" spans="1:29" x14ac:dyDescent="0.25">
      <c r="A78">
        <v>2025</v>
      </c>
      <c r="B78" s="16">
        <v>45732</v>
      </c>
      <c r="C78" s="16">
        <v>45747</v>
      </c>
      <c r="D78" t="s">
        <v>201</v>
      </c>
      <c r="E78">
        <v>14</v>
      </c>
      <c r="F78" t="s">
        <v>57</v>
      </c>
      <c r="G78" t="s">
        <v>57</v>
      </c>
      <c r="H78" t="s">
        <v>22</v>
      </c>
      <c r="I78" t="s">
        <v>241</v>
      </c>
      <c r="J78" t="s">
        <v>19</v>
      </c>
      <c r="K78" s="17">
        <v>9879.5499999999993</v>
      </c>
      <c r="L78" s="18">
        <v>8827.0499999999993</v>
      </c>
      <c r="M78" s="18">
        <v>581.5</v>
      </c>
      <c r="N78" s="18">
        <v>471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7">
        <v>1287.25</v>
      </c>
      <c r="X78" s="17">
        <v>5429.11</v>
      </c>
      <c r="Y78" s="17">
        <v>3163.19</v>
      </c>
      <c r="Z78" s="18"/>
      <c r="AA78" s="18"/>
      <c r="AB78" s="18"/>
      <c r="AC78" s="30"/>
    </row>
    <row r="79" spans="1:29" x14ac:dyDescent="0.25">
      <c r="A79">
        <v>2025</v>
      </c>
      <c r="B79" s="16">
        <v>45732</v>
      </c>
      <c r="C79" s="16">
        <v>45747</v>
      </c>
      <c r="D79" t="s">
        <v>201</v>
      </c>
      <c r="E79">
        <v>14</v>
      </c>
      <c r="F79" t="s">
        <v>57</v>
      </c>
      <c r="G79" t="s">
        <v>57</v>
      </c>
      <c r="H79" t="s">
        <v>22</v>
      </c>
      <c r="I79" t="s">
        <v>241</v>
      </c>
      <c r="J79" t="s">
        <v>21</v>
      </c>
      <c r="K79" s="17">
        <v>9879.5499999999993</v>
      </c>
      <c r="L79" s="18">
        <v>8827.0499999999993</v>
      </c>
      <c r="M79" s="18">
        <v>581.5</v>
      </c>
      <c r="N79" s="18">
        <v>471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7">
        <v>1287.25</v>
      </c>
      <c r="X79" s="17">
        <v>1015.11</v>
      </c>
      <c r="Y79" s="17">
        <v>7577.19</v>
      </c>
      <c r="Z79" s="18"/>
      <c r="AA79" s="18"/>
      <c r="AB79" s="18"/>
      <c r="AC79" s="30"/>
    </row>
    <row r="80" spans="1:29" x14ac:dyDescent="0.25">
      <c r="A80">
        <v>2025</v>
      </c>
      <c r="B80" s="16">
        <v>45732</v>
      </c>
      <c r="C80" s="16">
        <v>45747</v>
      </c>
      <c r="D80" t="s">
        <v>201</v>
      </c>
      <c r="E80">
        <v>16</v>
      </c>
      <c r="F80" t="s">
        <v>42</v>
      </c>
      <c r="G80" t="s">
        <v>42</v>
      </c>
      <c r="H80" t="s">
        <v>246</v>
      </c>
      <c r="I80" t="s">
        <v>241</v>
      </c>
      <c r="J80" t="s">
        <v>21</v>
      </c>
      <c r="K80" s="17">
        <v>12539.05</v>
      </c>
      <c r="L80" s="18">
        <v>11416.05</v>
      </c>
      <c r="M80" s="18">
        <v>623.5</v>
      </c>
      <c r="N80" s="18">
        <v>499.5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7">
        <v>1855.32</v>
      </c>
      <c r="X80" s="17">
        <v>7021.47</v>
      </c>
      <c r="Y80" s="17">
        <v>3662.26</v>
      </c>
      <c r="Z80" s="18"/>
      <c r="AA80" s="18"/>
      <c r="AB80" s="18"/>
      <c r="AC80" s="30"/>
    </row>
    <row r="81" spans="1:29" x14ac:dyDescent="0.25">
      <c r="A81">
        <v>2025</v>
      </c>
      <c r="B81" s="16">
        <v>45732</v>
      </c>
      <c r="C81" s="16">
        <v>45747</v>
      </c>
      <c r="D81" t="s">
        <v>201</v>
      </c>
      <c r="E81">
        <v>16</v>
      </c>
      <c r="F81" t="s">
        <v>42</v>
      </c>
      <c r="G81" t="s">
        <v>42</v>
      </c>
      <c r="H81" t="s">
        <v>246</v>
      </c>
      <c r="I81" t="s">
        <v>241</v>
      </c>
      <c r="J81" t="s">
        <v>21</v>
      </c>
      <c r="K81" s="17">
        <v>12539.05</v>
      </c>
      <c r="L81" s="18">
        <v>11416.05</v>
      </c>
      <c r="M81" s="18">
        <v>623.5</v>
      </c>
      <c r="N81" s="18">
        <v>499.5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7">
        <v>1855.32</v>
      </c>
      <c r="X81" s="17">
        <v>1312.84</v>
      </c>
      <c r="Y81" s="17">
        <v>9370.89</v>
      </c>
      <c r="Z81" s="18"/>
      <c r="AA81" s="18"/>
      <c r="AB81" s="18"/>
      <c r="AC81" s="30"/>
    </row>
    <row r="82" spans="1:29" x14ac:dyDescent="0.25">
      <c r="A82">
        <v>2025</v>
      </c>
      <c r="B82" s="16">
        <v>45732</v>
      </c>
      <c r="C82" s="16">
        <v>45747</v>
      </c>
      <c r="D82" t="s">
        <v>201</v>
      </c>
      <c r="E82">
        <v>16</v>
      </c>
      <c r="F82" t="s">
        <v>42</v>
      </c>
      <c r="G82" t="s">
        <v>42</v>
      </c>
      <c r="H82" t="s">
        <v>246</v>
      </c>
      <c r="I82" t="s">
        <v>241</v>
      </c>
      <c r="J82" t="s">
        <v>21</v>
      </c>
      <c r="K82" s="17">
        <v>12539.05</v>
      </c>
      <c r="L82" s="18">
        <v>11416.05</v>
      </c>
      <c r="M82" s="18">
        <v>623.5</v>
      </c>
      <c r="N82" s="18">
        <v>499.5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7">
        <v>1855.32</v>
      </c>
      <c r="X82" s="17">
        <v>7213.41</v>
      </c>
      <c r="Y82" s="17">
        <v>3470.32</v>
      </c>
      <c r="Z82" s="18"/>
      <c r="AA82" s="18"/>
      <c r="AB82" s="18"/>
      <c r="AC82" s="30"/>
    </row>
    <row r="83" spans="1:29" x14ac:dyDescent="0.25">
      <c r="A83">
        <v>2025</v>
      </c>
      <c r="B83" s="16">
        <v>45732</v>
      </c>
      <c r="C83" s="16">
        <v>45747</v>
      </c>
      <c r="D83" t="s">
        <v>201</v>
      </c>
      <c r="E83">
        <v>14</v>
      </c>
      <c r="F83" t="s">
        <v>57</v>
      </c>
      <c r="G83" t="s">
        <v>57</v>
      </c>
      <c r="H83" t="s">
        <v>22</v>
      </c>
      <c r="I83" t="s">
        <v>241</v>
      </c>
      <c r="J83" t="s">
        <v>19</v>
      </c>
      <c r="K83" s="17">
        <v>9879.5499999999993</v>
      </c>
      <c r="L83" s="18">
        <v>8827.0499999999993</v>
      </c>
      <c r="M83" s="18">
        <v>581.5</v>
      </c>
      <c r="N83" s="18">
        <v>471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7">
        <v>1287.25</v>
      </c>
      <c r="X83" s="17">
        <v>1015.11</v>
      </c>
      <c r="Y83" s="17">
        <v>7577.19</v>
      </c>
      <c r="Z83" s="18"/>
      <c r="AA83" s="18"/>
      <c r="AB83" s="18"/>
      <c r="AC83" s="30"/>
    </row>
    <row r="84" spans="1:29" x14ac:dyDescent="0.25">
      <c r="A84">
        <v>2025</v>
      </c>
      <c r="B84" s="16">
        <v>45732</v>
      </c>
      <c r="C84" s="16">
        <v>45747</v>
      </c>
      <c r="D84" t="s">
        <v>201</v>
      </c>
      <c r="E84">
        <v>14</v>
      </c>
      <c r="F84" t="s">
        <v>57</v>
      </c>
      <c r="G84" t="s">
        <v>57</v>
      </c>
      <c r="H84" t="s">
        <v>22</v>
      </c>
      <c r="I84" t="s">
        <v>241</v>
      </c>
      <c r="J84" t="s">
        <v>19</v>
      </c>
      <c r="K84" s="17">
        <v>8891.5499999999993</v>
      </c>
      <c r="L84" s="18">
        <v>7944.3</v>
      </c>
      <c r="M84" s="18">
        <v>523.35</v>
      </c>
      <c r="N84" s="18">
        <v>423.9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7">
        <v>1076.21</v>
      </c>
      <c r="X84" s="17">
        <v>1015.11</v>
      </c>
      <c r="Y84" s="17">
        <v>6800.23</v>
      </c>
      <c r="Z84" s="18"/>
      <c r="AA84" s="18"/>
      <c r="AB84" s="18"/>
      <c r="AC84" s="30"/>
    </row>
    <row r="85" spans="1:29" x14ac:dyDescent="0.25">
      <c r="A85">
        <v>2025</v>
      </c>
      <c r="B85" s="16">
        <v>45732</v>
      </c>
      <c r="C85" s="16">
        <v>45747</v>
      </c>
      <c r="D85" t="s">
        <v>201</v>
      </c>
      <c r="E85">
        <v>14</v>
      </c>
      <c r="F85" t="s">
        <v>57</v>
      </c>
      <c r="G85" t="s">
        <v>57</v>
      </c>
      <c r="H85" t="s">
        <v>22</v>
      </c>
      <c r="I85" t="s">
        <v>241</v>
      </c>
      <c r="J85" t="s">
        <v>19</v>
      </c>
      <c r="K85" s="17">
        <v>9879.5499999999993</v>
      </c>
      <c r="L85" s="18">
        <v>8827.0499999999993</v>
      </c>
      <c r="M85" s="18">
        <v>581.5</v>
      </c>
      <c r="N85" s="18">
        <v>471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7">
        <v>1287.25</v>
      </c>
      <c r="X85" s="17">
        <v>1015.11</v>
      </c>
      <c r="Y85" s="17">
        <v>7577.19</v>
      </c>
      <c r="Z85" s="18"/>
      <c r="AA85" s="18"/>
      <c r="AB85" s="18"/>
      <c r="AC85" s="30"/>
    </row>
    <row r="86" spans="1:29" x14ac:dyDescent="0.25">
      <c r="A86">
        <v>2025</v>
      </c>
      <c r="B86" s="16">
        <v>45732</v>
      </c>
      <c r="C86" s="16">
        <v>45747</v>
      </c>
      <c r="D86" t="s">
        <v>201</v>
      </c>
      <c r="E86">
        <v>14</v>
      </c>
      <c r="F86" t="s">
        <v>57</v>
      </c>
      <c r="G86" t="s">
        <v>57</v>
      </c>
      <c r="H86" t="s">
        <v>22</v>
      </c>
      <c r="I86" t="s">
        <v>241</v>
      </c>
      <c r="J86" t="s">
        <v>19</v>
      </c>
      <c r="K86" s="17">
        <v>9879.5499999999993</v>
      </c>
      <c r="L86" s="18">
        <v>8827.0499999999993</v>
      </c>
      <c r="M86" s="18">
        <v>581.5</v>
      </c>
      <c r="N86" s="18">
        <v>471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7">
        <v>1287.25</v>
      </c>
      <c r="X86" s="17">
        <v>4799.1099999999997</v>
      </c>
      <c r="Y86" s="17">
        <v>3793.19</v>
      </c>
      <c r="Z86" s="18"/>
      <c r="AA86" s="18"/>
      <c r="AB86" s="18"/>
      <c r="AC86" s="30"/>
    </row>
    <row r="87" spans="1:29" x14ac:dyDescent="0.25">
      <c r="A87">
        <v>2025</v>
      </c>
      <c r="B87" s="16">
        <v>45732</v>
      </c>
      <c r="C87" s="16">
        <v>45747</v>
      </c>
      <c r="D87" t="s">
        <v>201</v>
      </c>
      <c r="E87">
        <v>14</v>
      </c>
      <c r="F87" t="s">
        <v>61</v>
      </c>
      <c r="G87" t="s">
        <v>61</v>
      </c>
      <c r="H87" t="s">
        <v>246</v>
      </c>
      <c r="I87" t="s">
        <v>241</v>
      </c>
      <c r="J87" t="s">
        <v>21</v>
      </c>
      <c r="K87" s="17">
        <v>8891.5499999999993</v>
      </c>
      <c r="L87" s="18">
        <v>7944.3</v>
      </c>
      <c r="M87" s="18">
        <v>523.35</v>
      </c>
      <c r="N87" s="18">
        <v>423.9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7">
        <v>1076.21</v>
      </c>
      <c r="X87" s="17">
        <v>3098.11</v>
      </c>
      <c r="Y87" s="17">
        <v>4717.2299999999996</v>
      </c>
      <c r="Z87" s="18"/>
      <c r="AA87" s="18"/>
      <c r="AB87" s="18"/>
      <c r="AC87" s="30"/>
    </row>
    <row r="88" spans="1:29" x14ac:dyDescent="0.25">
      <c r="A88">
        <v>2025</v>
      </c>
      <c r="B88" s="16">
        <v>45732</v>
      </c>
      <c r="C88" s="16">
        <v>45747</v>
      </c>
      <c r="D88" t="s">
        <v>201</v>
      </c>
      <c r="E88">
        <v>14</v>
      </c>
      <c r="F88" t="s">
        <v>57</v>
      </c>
      <c r="G88" t="s">
        <v>57</v>
      </c>
      <c r="H88" t="s">
        <v>22</v>
      </c>
      <c r="I88" t="s">
        <v>241</v>
      </c>
      <c r="J88" t="s">
        <v>19</v>
      </c>
      <c r="K88" s="17">
        <v>9879.5499999999993</v>
      </c>
      <c r="L88" s="18">
        <v>8827.0499999999993</v>
      </c>
      <c r="M88" s="18">
        <v>581.5</v>
      </c>
      <c r="N88" s="18">
        <v>471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7">
        <v>1287.25</v>
      </c>
      <c r="X88" s="17">
        <v>1015.11</v>
      </c>
      <c r="Y88" s="17">
        <v>7577.19</v>
      </c>
      <c r="Z88" s="18"/>
      <c r="AA88" s="18"/>
      <c r="AB88" s="18"/>
      <c r="AC88" s="30"/>
    </row>
    <row r="89" spans="1:29" x14ac:dyDescent="0.25">
      <c r="A89">
        <v>2025</v>
      </c>
      <c r="B89" s="16">
        <v>45732</v>
      </c>
      <c r="C89" s="16">
        <v>45747</v>
      </c>
      <c r="D89" t="s">
        <v>201</v>
      </c>
      <c r="E89">
        <v>14</v>
      </c>
      <c r="F89" t="s">
        <v>57</v>
      </c>
      <c r="G89" t="s">
        <v>57</v>
      </c>
      <c r="H89" t="s">
        <v>22</v>
      </c>
      <c r="I89" t="s">
        <v>241</v>
      </c>
      <c r="J89" t="s">
        <v>21</v>
      </c>
      <c r="K89" s="17">
        <v>8891.5499999999993</v>
      </c>
      <c r="L89" s="18">
        <v>7944.3</v>
      </c>
      <c r="M89" s="18">
        <v>523.35</v>
      </c>
      <c r="N89" s="18">
        <v>423.9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7">
        <v>1076.21</v>
      </c>
      <c r="X89" s="17">
        <v>3009.45</v>
      </c>
      <c r="Y89" s="17">
        <v>4805.8900000000003</v>
      </c>
      <c r="Z89" s="18"/>
      <c r="AA89" s="18"/>
      <c r="AB89" s="18"/>
      <c r="AC89" s="30"/>
    </row>
    <row r="90" spans="1:29" x14ac:dyDescent="0.25">
      <c r="A90">
        <v>2025</v>
      </c>
      <c r="B90" s="16">
        <v>45732</v>
      </c>
      <c r="C90" s="16">
        <v>45747</v>
      </c>
      <c r="D90" t="s">
        <v>201</v>
      </c>
      <c r="E90">
        <v>18</v>
      </c>
      <c r="F90" t="s">
        <v>43</v>
      </c>
      <c r="G90" t="s">
        <v>43</v>
      </c>
      <c r="H90" t="s">
        <v>246</v>
      </c>
      <c r="I90" t="s">
        <v>126</v>
      </c>
      <c r="J90" t="s">
        <v>21</v>
      </c>
      <c r="K90" s="17">
        <v>16263.05</v>
      </c>
      <c r="L90" s="18">
        <v>14857.05</v>
      </c>
      <c r="M90" s="18">
        <v>792.5</v>
      </c>
      <c r="N90" s="18">
        <v>613.5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7">
        <v>2669.13</v>
      </c>
      <c r="X90" s="17">
        <v>1708.56</v>
      </c>
      <c r="Y90" s="17">
        <v>11885.36</v>
      </c>
      <c r="Z90" s="18"/>
      <c r="AA90" s="18"/>
      <c r="AB90" s="18"/>
      <c r="AC90" s="30"/>
    </row>
    <row r="91" spans="1:29" x14ac:dyDescent="0.25">
      <c r="A91">
        <v>2025</v>
      </c>
      <c r="B91" s="16">
        <v>45732</v>
      </c>
      <c r="C91" s="16">
        <v>45747</v>
      </c>
      <c r="D91" t="s">
        <v>201</v>
      </c>
      <c r="E91">
        <v>14</v>
      </c>
      <c r="F91" t="s">
        <v>57</v>
      </c>
      <c r="G91" t="s">
        <v>57</v>
      </c>
      <c r="H91" t="s">
        <v>22</v>
      </c>
      <c r="I91" t="s">
        <v>241</v>
      </c>
      <c r="J91" t="s">
        <v>19</v>
      </c>
      <c r="K91" s="17">
        <v>9879.5499999999993</v>
      </c>
      <c r="L91" s="18">
        <v>8827.0499999999993</v>
      </c>
      <c r="M91" s="18">
        <v>581.5</v>
      </c>
      <c r="N91" s="18">
        <v>471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7">
        <v>1287.25</v>
      </c>
      <c r="X91" s="17">
        <v>3166.09</v>
      </c>
      <c r="Y91" s="17">
        <v>5426.21</v>
      </c>
      <c r="Z91" s="18"/>
      <c r="AA91" s="18"/>
      <c r="AB91" s="18"/>
      <c r="AC91" s="30"/>
    </row>
    <row r="92" spans="1:29" x14ac:dyDescent="0.25">
      <c r="A92">
        <v>2025</v>
      </c>
      <c r="B92" s="16">
        <v>45732</v>
      </c>
      <c r="C92" s="16">
        <v>45747</v>
      </c>
      <c r="D92" t="s">
        <v>201</v>
      </c>
      <c r="E92">
        <v>14</v>
      </c>
      <c r="F92" t="s">
        <v>57</v>
      </c>
      <c r="G92" t="s">
        <v>57</v>
      </c>
      <c r="H92" t="s">
        <v>22</v>
      </c>
      <c r="I92" t="s">
        <v>241</v>
      </c>
      <c r="J92" t="s">
        <v>19</v>
      </c>
      <c r="K92" s="17">
        <v>9879.5499999999993</v>
      </c>
      <c r="L92" s="18">
        <v>8827.0499999999993</v>
      </c>
      <c r="M92" s="18">
        <v>581.5</v>
      </c>
      <c r="N92" s="18">
        <v>471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7">
        <v>1287.25</v>
      </c>
      <c r="X92" s="17">
        <v>3819.65</v>
      </c>
      <c r="Y92" s="17">
        <v>4772.6499999999996</v>
      </c>
      <c r="Z92" s="18"/>
      <c r="AA92" s="18"/>
      <c r="AB92" s="18"/>
      <c r="AC92" s="30"/>
    </row>
    <row r="93" spans="1:29" x14ac:dyDescent="0.25">
      <c r="A93">
        <v>2025</v>
      </c>
      <c r="B93" s="16">
        <v>45732</v>
      </c>
      <c r="C93" s="16">
        <v>45747</v>
      </c>
      <c r="D93" t="s">
        <v>201</v>
      </c>
      <c r="E93">
        <v>14</v>
      </c>
      <c r="F93" t="s">
        <v>57</v>
      </c>
      <c r="G93" t="s">
        <v>57</v>
      </c>
      <c r="H93" t="s">
        <v>22</v>
      </c>
      <c r="I93" t="s">
        <v>241</v>
      </c>
      <c r="J93" t="s">
        <v>21</v>
      </c>
      <c r="K93" s="17">
        <v>9879.5499999999993</v>
      </c>
      <c r="L93" s="18">
        <v>8827.0499999999993</v>
      </c>
      <c r="M93" s="18">
        <v>581.5</v>
      </c>
      <c r="N93" s="18">
        <v>471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7">
        <v>1287.25</v>
      </c>
      <c r="X93" s="17">
        <v>3169.11</v>
      </c>
      <c r="Y93" s="17">
        <v>5423.19</v>
      </c>
      <c r="Z93" s="18"/>
      <c r="AA93" s="18"/>
      <c r="AB93" s="18"/>
      <c r="AC93" s="30"/>
    </row>
    <row r="94" spans="1:29" x14ac:dyDescent="0.25">
      <c r="A94">
        <v>2025</v>
      </c>
      <c r="B94" s="16">
        <v>45732</v>
      </c>
      <c r="C94" s="16">
        <v>45747</v>
      </c>
      <c r="D94" t="s">
        <v>201</v>
      </c>
      <c r="E94">
        <v>14</v>
      </c>
      <c r="F94" t="s">
        <v>57</v>
      </c>
      <c r="G94" t="s">
        <v>57</v>
      </c>
      <c r="H94" t="s">
        <v>22</v>
      </c>
      <c r="I94" t="s">
        <v>241</v>
      </c>
      <c r="J94" t="s">
        <v>19</v>
      </c>
      <c r="K94" s="17">
        <v>9879.5499999999993</v>
      </c>
      <c r="L94" s="18">
        <v>8827.0499999999993</v>
      </c>
      <c r="M94" s="18">
        <v>581.5</v>
      </c>
      <c r="N94" s="18">
        <v>471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7">
        <v>1287.25</v>
      </c>
      <c r="X94" s="17">
        <v>5428.87</v>
      </c>
      <c r="Y94" s="17">
        <v>3163.43</v>
      </c>
      <c r="Z94" s="18"/>
      <c r="AA94" s="18"/>
      <c r="AB94" s="18"/>
      <c r="AC94" s="30"/>
    </row>
    <row r="95" spans="1:29" x14ac:dyDescent="0.25">
      <c r="A95">
        <v>2025</v>
      </c>
      <c r="B95" s="16">
        <v>45732</v>
      </c>
      <c r="C95" s="16">
        <v>45747</v>
      </c>
      <c r="D95" t="s">
        <v>201</v>
      </c>
      <c r="E95">
        <v>14</v>
      </c>
      <c r="F95" t="s">
        <v>57</v>
      </c>
      <c r="G95" t="s">
        <v>57</v>
      </c>
      <c r="H95" t="s">
        <v>22</v>
      </c>
      <c r="I95" t="s">
        <v>241</v>
      </c>
      <c r="J95" t="s">
        <v>19</v>
      </c>
      <c r="K95" s="17">
        <v>9879.5499999999993</v>
      </c>
      <c r="L95" s="18">
        <v>8827.0499999999993</v>
      </c>
      <c r="M95" s="18">
        <v>581.5</v>
      </c>
      <c r="N95" s="18">
        <v>471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7">
        <v>1287.25</v>
      </c>
      <c r="X95" s="17">
        <v>5428.7699999999995</v>
      </c>
      <c r="Y95" s="17">
        <v>3163.53</v>
      </c>
      <c r="Z95" s="18"/>
      <c r="AA95" s="18"/>
      <c r="AB95" s="18"/>
      <c r="AC95" s="30"/>
    </row>
    <row r="96" spans="1:29" x14ac:dyDescent="0.25">
      <c r="A96">
        <v>2025</v>
      </c>
      <c r="B96" s="16">
        <v>45732</v>
      </c>
      <c r="C96" s="16">
        <v>45747</v>
      </c>
      <c r="D96" t="s">
        <v>201</v>
      </c>
      <c r="E96">
        <v>16</v>
      </c>
      <c r="F96" t="s">
        <v>56</v>
      </c>
      <c r="G96" t="s">
        <v>56</v>
      </c>
      <c r="H96" t="s">
        <v>22</v>
      </c>
      <c r="I96" t="s">
        <v>241</v>
      </c>
      <c r="J96" t="s">
        <v>19</v>
      </c>
      <c r="K96" s="17">
        <v>12539.05</v>
      </c>
      <c r="L96" s="18">
        <v>11416.05</v>
      </c>
      <c r="M96" s="18">
        <v>623.5</v>
      </c>
      <c r="N96" s="18">
        <v>499.5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7">
        <v>1855.32</v>
      </c>
      <c r="X96" s="17">
        <v>6041.1</v>
      </c>
      <c r="Y96" s="17">
        <v>4642.63</v>
      </c>
      <c r="Z96" s="18"/>
      <c r="AA96" s="18"/>
      <c r="AB96" s="18"/>
      <c r="AC96" s="30"/>
    </row>
    <row r="97" spans="1:29" x14ac:dyDescent="0.25">
      <c r="A97">
        <v>2025</v>
      </c>
      <c r="B97" s="16">
        <v>45732</v>
      </c>
      <c r="C97" s="16">
        <v>45747</v>
      </c>
      <c r="D97" t="s">
        <v>201</v>
      </c>
      <c r="E97">
        <v>14</v>
      </c>
      <c r="F97" t="s">
        <v>57</v>
      </c>
      <c r="G97" t="s">
        <v>57</v>
      </c>
      <c r="H97" t="s">
        <v>22</v>
      </c>
      <c r="I97" t="s">
        <v>241</v>
      </c>
      <c r="J97" t="s">
        <v>21</v>
      </c>
      <c r="K97" s="17">
        <v>9879.5499999999993</v>
      </c>
      <c r="L97" s="18">
        <v>8827.0499999999993</v>
      </c>
      <c r="M97" s="18">
        <v>581.5</v>
      </c>
      <c r="N97" s="18">
        <v>471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7">
        <v>1287.25</v>
      </c>
      <c r="X97" s="17">
        <v>3117.11</v>
      </c>
      <c r="Y97" s="17">
        <v>5475.19</v>
      </c>
      <c r="Z97" s="18"/>
      <c r="AA97" s="18"/>
      <c r="AB97" s="18"/>
      <c r="AC97" s="30"/>
    </row>
    <row r="98" spans="1:29" x14ac:dyDescent="0.25">
      <c r="A98">
        <v>2025</v>
      </c>
      <c r="B98" s="16">
        <v>45732</v>
      </c>
      <c r="C98" s="16">
        <v>45747</v>
      </c>
      <c r="D98" t="s">
        <v>201</v>
      </c>
      <c r="E98">
        <v>14</v>
      </c>
      <c r="F98" t="s">
        <v>57</v>
      </c>
      <c r="G98" t="s">
        <v>57</v>
      </c>
      <c r="H98" t="s">
        <v>63</v>
      </c>
      <c r="I98" t="s">
        <v>241</v>
      </c>
      <c r="J98" t="s">
        <v>19</v>
      </c>
      <c r="K98" s="17">
        <v>8891.5499999999993</v>
      </c>
      <c r="L98" s="18">
        <v>7944.3</v>
      </c>
      <c r="M98" s="18">
        <v>523.35</v>
      </c>
      <c r="N98" s="18">
        <v>423.9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7">
        <v>1076.21</v>
      </c>
      <c r="X98" s="17">
        <v>2827.11</v>
      </c>
      <c r="Y98" s="17">
        <v>4988.2299999999996</v>
      </c>
      <c r="Z98" s="18"/>
      <c r="AA98" s="18"/>
      <c r="AB98" s="18"/>
      <c r="AC98" s="30"/>
    </row>
    <row r="99" spans="1:29" x14ac:dyDescent="0.25">
      <c r="A99">
        <v>2025</v>
      </c>
      <c r="B99" s="16">
        <v>45732</v>
      </c>
      <c r="C99" s="16">
        <v>45747</v>
      </c>
      <c r="D99" t="s">
        <v>201</v>
      </c>
      <c r="E99">
        <v>5</v>
      </c>
      <c r="F99" t="s">
        <v>64</v>
      </c>
      <c r="G99" t="s">
        <v>64</v>
      </c>
      <c r="H99" t="s">
        <v>27</v>
      </c>
      <c r="I99" t="s">
        <v>127</v>
      </c>
      <c r="J99" t="s">
        <v>21</v>
      </c>
      <c r="K99" s="17">
        <v>8496.5</v>
      </c>
      <c r="L99" s="18">
        <v>7611</v>
      </c>
      <c r="M99" s="18">
        <v>467.5</v>
      </c>
      <c r="N99" s="18">
        <v>418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7">
        <v>991.83</v>
      </c>
      <c r="X99" s="17">
        <v>2273.0299999999997</v>
      </c>
      <c r="Y99" s="17">
        <v>5231.6400000000003</v>
      </c>
      <c r="Z99" s="18"/>
      <c r="AA99" s="18"/>
      <c r="AB99" s="18"/>
      <c r="AC99" s="30"/>
    </row>
    <row r="100" spans="1:29" x14ac:dyDescent="0.25">
      <c r="A100">
        <v>2025</v>
      </c>
      <c r="B100" s="16">
        <v>45732</v>
      </c>
      <c r="C100" s="16">
        <v>45747</v>
      </c>
      <c r="D100" t="s">
        <v>201</v>
      </c>
      <c r="E100">
        <v>15</v>
      </c>
      <c r="F100" t="s">
        <v>65</v>
      </c>
      <c r="G100" t="s">
        <v>65</v>
      </c>
      <c r="H100" t="s">
        <v>27</v>
      </c>
      <c r="I100" t="s">
        <v>128</v>
      </c>
      <c r="J100" t="s">
        <v>19</v>
      </c>
      <c r="K100" s="17">
        <v>12652</v>
      </c>
      <c r="L100" s="18">
        <v>10744.5</v>
      </c>
      <c r="M100" s="18">
        <v>663</v>
      </c>
      <c r="N100" s="18">
        <v>547.5</v>
      </c>
      <c r="O100" s="18">
        <v>0</v>
      </c>
      <c r="P100" s="18">
        <v>0</v>
      </c>
      <c r="Q100" s="18">
        <v>0</v>
      </c>
      <c r="R100" s="18">
        <v>697</v>
      </c>
      <c r="S100" s="18">
        <v>0</v>
      </c>
      <c r="T100" s="18">
        <v>0</v>
      </c>
      <c r="U100" s="18">
        <v>0</v>
      </c>
      <c r="V100" s="18">
        <v>0</v>
      </c>
      <c r="W100" s="17">
        <v>1879.44</v>
      </c>
      <c r="X100" s="17">
        <v>2125.62</v>
      </c>
      <c r="Y100" s="17">
        <v>8646.94</v>
      </c>
      <c r="Z100" s="18"/>
      <c r="AA100" s="18"/>
      <c r="AB100" s="18"/>
      <c r="AC100" s="30"/>
    </row>
    <row r="101" spans="1:29" x14ac:dyDescent="0.25">
      <c r="A101">
        <v>2025</v>
      </c>
      <c r="B101" s="16">
        <v>45732</v>
      </c>
      <c r="C101" s="16">
        <v>45747</v>
      </c>
      <c r="D101" t="s">
        <v>201</v>
      </c>
      <c r="E101">
        <v>15</v>
      </c>
      <c r="F101" t="s">
        <v>66</v>
      </c>
      <c r="G101" t="s">
        <v>66</v>
      </c>
      <c r="H101" t="s">
        <v>27</v>
      </c>
      <c r="I101" t="s">
        <v>129</v>
      </c>
      <c r="J101" t="s">
        <v>19</v>
      </c>
      <c r="K101" s="17">
        <v>12791.4</v>
      </c>
      <c r="L101" s="18">
        <v>10744.5</v>
      </c>
      <c r="M101" s="18">
        <v>663</v>
      </c>
      <c r="N101" s="18">
        <v>547.5</v>
      </c>
      <c r="O101" s="18">
        <v>0</v>
      </c>
      <c r="P101" s="18">
        <v>0</v>
      </c>
      <c r="Q101" s="18">
        <v>0</v>
      </c>
      <c r="R101" s="18">
        <v>836.4</v>
      </c>
      <c r="S101" s="18">
        <v>0</v>
      </c>
      <c r="T101" s="18">
        <v>0</v>
      </c>
      <c r="U101" s="18">
        <v>0</v>
      </c>
      <c r="V101" s="18">
        <v>0</v>
      </c>
      <c r="W101" s="17">
        <v>1909.22</v>
      </c>
      <c r="X101" s="17">
        <v>6608.62</v>
      </c>
      <c r="Y101" s="17">
        <v>4273.5600000000004</v>
      </c>
      <c r="Z101" s="18"/>
      <c r="AA101" s="18"/>
      <c r="AB101" s="18"/>
      <c r="AC101" s="30"/>
    </row>
    <row r="102" spans="1:29" x14ac:dyDescent="0.25">
      <c r="A102">
        <v>2025</v>
      </c>
      <c r="B102" s="16">
        <v>45732</v>
      </c>
      <c r="C102" s="16">
        <v>45747</v>
      </c>
      <c r="D102" t="s">
        <v>201</v>
      </c>
      <c r="E102">
        <v>15</v>
      </c>
      <c r="F102" t="s">
        <v>66</v>
      </c>
      <c r="G102" t="s">
        <v>66</v>
      </c>
      <c r="H102" t="s">
        <v>27</v>
      </c>
      <c r="I102" t="s">
        <v>252</v>
      </c>
      <c r="J102" t="s">
        <v>19</v>
      </c>
      <c r="K102" s="17">
        <v>12652</v>
      </c>
      <c r="L102" s="18">
        <v>10744.5</v>
      </c>
      <c r="M102" s="18">
        <v>663</v>
      </c>
      <c r="N102" s="18">
        <v>547.5</v>
      </c>
      <c r="O102" s="18">
        <v>0</v>
      </c>
      <c r="P102" s="18">
        <v>0</v>
      </c>
      <c r="Q102" s="18">
        <v>0</v>
      </c>
      <c r="R102" s="18">
        <v>697</v>
      </c>
      <c r="S102" s="18">
        <v>0</v>
      </c>
      <c r="T102" s="18">
        <v>0</v>
      </c>
      <c r="U102" s="18">
        <v>0</v>
      </c>
      <c r="V102" s="18">
        <v>0</v>
      </c>
      <c r="W102" s="17">
        <v>1879.44</v>
      </c>
      <c r="X102" s="17">
        <v>5649.62</v>
      </c>
      <c r="Y102" s="17">
        <v>5122.9399999999996</v>
      </c>
      <c r="Z102" s="18"/>
      <c r="AA102" s="18"/>
      <c r="AB102" s="18"/>
      <c r="AC102" s="30"/>
    </row>
    <row r="103" spans="1:29" x14ac:dyDescent="0.25">
      <c r="A103">
        <v>2025</v>
      </c>
      <c r="B103" s="16">
        <v>45732</v>
      </c>
      <c r="C103" s="16">
        <v>45747</v>
      </c>
      <c r="D103" t="s">
        <v>201</v>
      </c>
      <c r="E103">
        <v>9</v>
      </c>
      <c r="F103" t="s">
        <v>67</v>
      </c>
      <c r="G103" t="s">
        <v>67</v>
      </c>
      <c r="H103" t="s">
        <v>27</v>
      </c>
      <c r="I103" t="s">
        <v>130</v>
      </c>
      <c r="J103" t="s">
        <v>19</v>
      </c>
      <c r="K103" s="17">
        <v>10382.1</v>
      </c>
      <c r="L103" s="18">
        <v>8785.5</v>
      </c>
      <c r="M103" s="18">
        <v>538.5</v>
      </c>
      <c r="N103" s="18">
        <v>500.5</v>
      </c>
      <c r="O103" s="18">
        <v>0</v>
      </c>
      <c r="P103" s="18">
        <v>0</v>
      </c>
      <c r="Q103" s="18">
        <v>0</v>
      </c>
      <c r="R103" s="18">
        <v>557.6</v>
      </c>
      <c r="S103" s="18">
        <v>0</v>
      </c>
      <c r="T103" s="18">
        <v>0</v>
      </c>
      <c r="U103" s="18">
        <v>0</v>
      </c>
      <c r="V103" s="18">
        <v>0</v>
      </c>
      <c r="W103" s="17">
        <v>1394.59</v>
      </c>
      <c r="X103" s="17">
        <v>5569.73</v>
      </c>
      <c r="Y103" s="17">
        <v>3417.78</v>
      </c>
      <c r="Z103" s="18"/>
      <c r="AA103" s="18"/>
      <c r="AB103" s="18"/>
      <c r="AC103" s="30"/>
    </row>
    <row r="104" spans="1:29" x14ac:dyDescent="0.25">
      <c r="A104">
        <v>2025</v>
      </c>
      <c r="B104" s="16">
        <v>45732</v>
      </c>
      <c r="C104" s="16">
        <v>45747</v>
      </c>
      <c r="D104" t="s">
        <v>201</v>
      </c>
      <c r="E104">
        <v>15</v>
      </c>
      <c r="F104" t="s">
        <v>66</v>
      </c>
      <c r="G104" t="s">
        <v>66</v>
      </c>
      <c r="H104" t="s">
        <v>27</v>
      </c>
      <c r="I104" t="s">
        <v>131</v>
      </c>
      <c r="J104" t="s">
        <v>19</v>
      </c>
      <c r="K104" s="17">
        <v>12652</v>
      </c>
      <c r="L104" s="18">
        <v>10744.5</v>
      </c>
      <c r="M104" s="18">
        <v>663</v>
      </c>
      <c r="N104" s="18">
        <v>547.5</v>
      </c>
      <c r="O104" s="18">
        <v>0</v>
      </c>
      <c r="P104" s="18">
        <v>0</v>
      </c>
      <c r="Q104" s="18">
        <v>0</v>
      </c>
      <c r="R104" s="18">
        <v>697</v>
      </c>
      <c r="S104" s="18">
        <v>0</v>
      </c>
      <c r="T104" s="18">
        <v>0</v>
      </c>
      <c r="U104" s="18">
        <v>0</v>
      </c>
      <c r="V104" s="18">
        <v>0</v>
      </c>
      <c r="W104" s="17">
        <v>1879.44</v>
      </c>
      <c r="X104" s="17">
        <v>1235.6199999999999</v>
      </c>
      <c r="Y104" s="17">
        <v>9536.94</v>
      </c>
      <c r="Z104" s="18"/>
      <c r="AA104" s="18"/>
      <c r="AB104" s="18"/>
      <c r="AC104" s="30"/>
    </row>
    <row r="105" spans="1:29" x14ac:dyDescent="0.25">
      <c r="A105">
        <v>2025</v>
      </c>
      <c r="B105" s="16">
        <v>45732</v>
      </c>
      <c r="C105" s="16">
        <v>45747</v>
      </c>
      <c r="D105" t="s">
        <v>201</v>
      </c>
      <c r="E105">
        <v>16</v>
      </c>
      <c r="F105" t="s">
        <v>195</v>
      </c>
      <c r="G105" t="s">
        <v>195</v>
      </c>
      <c r="H105" t="s">
        <v>246</v>
      </c>
      <c r="I105" t="s">
        <v>241</v>
      </c>
      <c r="J105" t="s">
        <v>19</v>
      </c>
      <c r="K105" s="17">
        <v>12539.05</v>
      </c>
      <c r="L105" s="18">
        <v>11416.05</v>
      </c>
      <c r="M105" s="18">
        <v>623.5</v>
      </c>
      <c r="N105" s="18">
        <v>499.5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7">
        <v>1855.32</v>
      </c>
      <c r="X105" s="17">
        <v>7120.84</v>
      </c>
      <c r="Y105" s="17">
        <v>3562.89</v>
      </c>
      <c r="Z105" s="18"/>
      <c r="AA105" s="18"/>
      <c r="AB105" s="18"/>
      <c r="AC105" s="30"/>
    </row>
    <row r="106" spans="1:29" x14ac:dyDescent="0.25">
      <c r="A106">
        <v>2025</v>
      </c>
      <c r="B106" s="16">
        <v>45732</v>
      </c>
      <c r="C106" s="16">
        <v>45747</v>
      </c>
      <c r="D106" t="s">
        <v>201</v>
      </c>
      <c r="E106">
        <v>14</v>
      </c>
      <c r="F106" t="s">
        <v>61</v>
      </c>
      <c r="G106" t="s">
        <v>61</v>
      </c>
      <c r="H106" t="s">
        <v>246</v>
      </c>
      <c r="I106" t="s">
        <v>241</v>
      </c>
      <c r="J106" t="s">
        <v>19</v>
      </c>
      <c r="K106" s="17">
        <v>10576.55</v>
      </c>
      <c r="L106" s="18">
        <v>8827.0499999999993</v>
      </c>
      <c r="M106" s="18">
        <v>581.5</v>
      </c>
      <c r="N106" s="18">
        <v>471</v>
      </c>
      <c r="O106" s="18">
        <v>0</v>
      </c>
      <c r="P106" s="18">
        <v>0</v>
      </c>
      <c r="Q106" s="18">
        <v>0</v>
      </c>
      <c r="R106" s="18">
        <v>697</v>
      </c>
      <c r="S106" s="18">
        <v>0</v>
      </c>
      <c r="T106" s="18">
        <v>0</v>
      </c>
      <c r="U106" s="18">
        <v>0</v>
      </c>
      <c r="V106" s="18">
        <v>0</v>
      </c>
      <c r="W106" s="17">
        <v>1436.13</v>
      </c>
      <c r="X106" s="17">
        <v>5429.11</v>
      </c>
      <c r="Y106" s="17">
        <v>3711.31</v>
      </c>
      <c r="Z106" s="18"/>
      <c r="AA106" s="18"/>
      <c r="AB106" s="18"/>
      <c r="AC106" s="30"/>
    </row>
    <row r="107" spans="1:29" x14ac:dyDescent="0.25">
      <c r="A107">
        <v>2025</v>
      </c>
      <c r="B107" s="16">
        <v>45732</v>
      </c>
      <c r="C107" s="16">
        <v>45747</v>
      </c>
      <c r="D107" t="s">
        <v>201</v>
      </c>
      <c r="E107">
        <v>14</v>
      </c>
      <c r="F107" t="s">
        <v>61</v>
      </c>
      <c r="G107" t="s">
        <v>61</v>
      </c>
      <c r="H107" t="s">
        <v>246</v>
      </c>
      <c r="I107" t="s">
        <v>241</v>
      </c>
      <c r="J107" t="s">
        <v>21</v>
      </c>
      <c r="K107" s="17">
        <v>10158.35</v>
      </c>
      <c r="L107" s="18">
        <v>8827.0499999999993</v>
      </c>
      <c r="M107" s="18">
        <v>581.5</v>
      </c>
      <c r="N107" s="18">
        <v>471</v>
      </c>
      <c r="O107" s="18">
        <v>0</v>
      </c>
      <c r="P107" s="18">
        <v>0</v>
      </c>
      <c r="Q107" s="18">
        <v>0</v>
      </c>
      <c r="R107" s="18">
        <v>278.8</v>
      </c>
      <c r="S107" s="18">
        <v>0</v>
      </c>
      <c r="T107" s="18">
        <v>0</v>
      </c>
      <c r="U107" s="18">
        <v>0</v>
      </c>
      <c r="V107" s="18">
        <v>0</v>
      </c>
      <c r="W107" s="17">
        <v>1346.8</v>
      </c>
      <c r="X107" s="17">
        <v>1015.11</v>
      </c>
      <c r="Y107" s="17">
        <v>7796.44</v>
      </c>
      <c r="Z107" s="18"/>
      <c r="AA107" s="18"/>
      <c r="AB107" s="18"/>
      <c r="AC107" s="30"/>
    </row>
    <row r="108" spans="1:29" x14ac:dyDescent="0.25">
      <c r="A108">
        <v>2025</v>
      </c>
      <c r="B108" s="16">
        <v>45732</v>
      </c>
      <c r="C108" s="16">
        <v>45747</v>
      </c>
      <c r="D108" t="s">
        <v>201</v>
      </c>
      <c r="E108">
        <v>14</v>
      </c>
      <c r="F108" t="s">
        <v>61</v>
      </c>
      <c r="G108" t="s">
        <v>61</v>
      </c>
      <c r="H108" t="s">
        <v>246</v>
      </c>
      <c r="I108" t="s">
        <v>241</v>
      </c>
      <c r="J108" t="s">
        <v>21</v>
      </c>
      <c r="K108" s="17">
        <v>9879.5499999999993</v>
      </c>
      <c r="L108" s="18">
        <v>8827.0499999999993</v>
      </c>
      <c r="M108" s="18">
        <v>581.5</v>
      </c>
      <c r="N108" s="18">
        <v>471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7">
        <v>1287.25</v>
      </c>
      <c r="X108" s="17">
        <v>1015.11</v>
      </c>
      <c r="Y108" s="17">
        <v>7577.19</v>
      </c>
      <c r="Z108" s="18"/>
      <c r="AA108" s="18"/>
      <c r="AB108" s="18"/>
      <c r="AC108" s="30"/>
    </row>
    <row r="109" spans="1:29" x14ac:dyDescent="0.25">
      <c r="A109">
        <v>2025</v>
      </c>
      <c r="B109" s="16">
        <v>45732</v>
      </c>
      <c r="C109" s="16">
        <v>45747</v>
      </c>
      <c r="D109" t="s">
        <v>201</v>
      </c>
      <c r="E109">
        <v>1</v>
      </c>
      <c r="F109" t="s">
        <v>68</v>
      </c>
      <c r="G109" t="s">
        <v>68</v>
      </c>
      <c r="H109" t="s">
        <v>20</v>
      </c>
      <c r="I109" t="s">
        <v>132</v>
      </c>
      <c r="J109" t="s">
        <v>21</v>
      </c>
      <c r="K109" s="17">
        <v>7698.5</v>
      </c>
      <c r="L109" s="18">
        <v>6886.5</v>
      </c>
      <c r="M109" s="18">
        <v>418.5</v>
      </c>
      <c r="N109" s="18">
        <v>393.5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7">
        <v>821.37</v>
      </c>
      <c r="X109" s="17">
        <v>3340.5299999999997</v>
      </c>
      <c r="Y109" s="17">
        <v>3536.6</v>
      </c>
      <c r="Z109" s="18"/>
      <c r="AA109" s="18"/>
      <c r="AB109" s="18"/>
      <c r="AC109" s="30"/>
    </row>
    <row r="110" spans="1:29" x14ac:dyDescent="0.25">
      <c r="A110">
        <v>2025</v>
      </c>
      <c r="B110" s="16">
        <v>45732</v>
      </c>
      <c r="C110" s="16">
        <v>45747</v>
      </c>
      <c r="D110" t="s">
        <v>201</v>
      </c>
      <c r="E110">
        <v>14</v>
      </c>
      <c r="F110" t="s">
        <v>61</v>
      </c>
      <c r="G110" t="s">
        <v>61</v>
      </c>
      <c r="H110" t="s">
        <v>246</v>
      </c>
      <c r="I110" t="s">
        <v>241</v>
      </c>
      <c r="J110" t="s">
        <v>21</v>
      </c>
      <c r="K110" s="17">
        <v>10158.35</v>
      </c>
      <c r="L110" s="18">
        <v>8827.0499999999993</v>
      </c>
      <c r="M110" s="18">
        <v>581.5</v>
      </c>
      <c r="N110" s="18">
        <v>471</v>
      </c>
      <c r="O110" s="18">
        <v>0</v>
      </c>
      <c r="P110" s="18">
        <v>0</v>
      </c>
      <c r="Q110" s="18">
        <v>0</v>
      </c>
      <c r="R110" s="18">
        <v>278.8</v>
      </c>
      <c r="S110" s="18">
        <v>0</v>
      </c>
      <c r="T110" s="18">
        <v>0</v>
      </c>
      <c r="U110" s="18">
        <v>0</v>
      </c>
      <c r="V110" s="18">
        <v>0</v>
      </c>
      <c r="W110" s="17">
        <v>1346.8</v>
      </c>
      <c r="X110" s="17">
        <v>2560.0100000000002</v>
      </c>
      <c r="Y110" s="17">
        <v>6251.54</v>
      </c>
      <c r="Z110" s="18"/>
      <c r="AA110" s="18"/>
      <c r="AB110" s="18"/>
      <c r="AC110" s="30"/>
    </row>
    <row r="111" spans="1:29" x14ac:dyDescent="0.25">
      <c r="A111">
        <v>2025</v>
      </c>
      <c r="B111" s="16">
        <v>45732</v>
      </c>
      <c r="C111" s="16">
        <v>45747</v>
      </c>
      <c r="D111" t="s">
        <v>201</v>
      </c>
      <c r="E111">
        <v>11</v>
      </c>
      <c r="F111" t="s">
        <v>69</v>
      </c>
      <c r="G111" t="s">
        <v>69</v>
      </c>
      <c r="H111" t="s">
        <v>246</v>
      </c>
      <c r="I111" t="s">
        <v>241</v>
      </c>
      <c r="J111" t="s">
        <v>21</v>
      </c>
      <c r="K111" s="17">
        <v>10767.85</v>
      </c>
      <c r="L111" s="18">
        <v>9373.0499999999993</v>
      </c>
      <c r="M111" s="18">
        <v>606.5</v>
      </c>
      <c r="N111" s="18">
        <v>509.5</v>
      </c>
      <c r="O111" s="18">
        <v>0</v>
      </c>
      <c r="P111" s="18">
        <v>0</v>
      </c>
      <c r="Q111" s="18">
        <v>0</v>
      </c>
      <c r="R111" s="18">
        <v>278.8</v>
      </c>
      <c r="S111" s="18">
        <v>0</v>
      </c>
      <c r="T111" s="18">
        <v>0</v>
      </c>
      <c r="U111" s="18">
        <v>0</v>
      </c>
      <c r="V111" s="18">
        <v>0</v>
      </c>
      <c r="W111" s="17">
        <v>1476.99</v>
      </c>
      <c r="X111" s="17">
        <v>1177.8900000000001</v>
      </c>
      <c r="Y111" s="17">
        <v>8112.97</v>
      </c>
      <c r="Z111" s="18"/>
      <c r="AA111" s="18"/>
      <c r="AB111" s="18"/>
      <c r="AC111" s="30"/>
    </row>
    <row r="112" spans="1:29" x14ac:dyDescent="0.25">
      <c r="A112">
        <v>2025</v>
      </c>
      <c r="B112" s="16">
        <v>45732</v>
      </c>
      <c r="C112" s="16">
        <v>45747</v>
      </c>
      <c r="D112" t="s">
        <v>201</v>
      </c>
      <c r="E112">
        <v>17</v>
      </c>
      <c r="F112" t="s">
        <v>35</v>
      </c>
      <c r="G112" t="s">
        <v>35</v>
      </c>
      <c r="H112" t="s">
        <v>20</v>
      </c>
      <c r="I112" t="s">
        <v>253</v>
      </c>
      <c r="J112" t="s">
        <v>19</v>
      </c>
      <c r="K112" s="17">
        <v>14156.1</v>
      </c>
      <c r="L112" s="18">
        <v>12864.6</v>
      </c>
      <c r="M112" s="18">
        <v>703</v>
      </c>
      <c r="N112" s="18">
        <v>588.5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7">
        <v>2200.7199999999998</v>
      </c>
      <c r="X112" s="17">
        <v>3452</v>
      </c>
      <c r="Y112" s="17">
        <v>8503.3799999999992</v>
      </c>
      <c r="Z112" s="18"/>
      <c r="AA112" s="18"/>
      <c r="AB112" s="18"/>
      <c r="AC112" s="30"/>
    </row>
    <row r="113" spans="1:29" x14ac:dyDescent="0.25">
      <c r="A113">
        <v>2025</v>
      </c>
      <c r="B113" s="16">
        <v>45732</v>
      </c>
      <c r="C113" s="16">
        <v>45747</v>
      </c>
      <c r="D113" t="s">
        <v>201</v>
      </c>
      <c r="E113">
        <v>7</v>
      </c>
      <c r="F113" t="s">
        <v>70</v>
      </c>
      <c r="G113" t="s">
        <v>70</v>
      </c>
      <c r="H113" t="s">
        <v>20</v>
      </c>
      <c r="I113" t="s">
        <v>254</v>
      </c>
      <c r="J113" t="s">
        <v>19</v>
      </c>
      <c r="K113" s="17">
        <v>9158.1</v>
      </c>
      <c r="L113" s="18">
        <v>8150.1</v>
      </c>
      <c r="M113" s="18">
        <v>523</v>
      </c>
      <c r="N113" s="18">
        <v>485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7">
        <v>1133.1500000000001</v>
      </c>
      <c r="X113" s="17">
        <v>937.25</v>
      </c>
      <c r="Y113" s="17">
        <v>7087.7</v>
      </c>
      <c r="Z113" s="18"/>
      <c r="AA113" s="18"/>
      <c r="AB113" s="18"/>
      <c r="AC113" s="30"/>
    </row>
    <row r="114" spans="1:29" x14ac:dyDescent="0.25">
      <c r="A114">
        <v>2025</v>
      </c>
      <c r="B114" s="16">
        <v>45732</v>
      </c>
      <c r="C114" s="16">
        <v>45747</v>
      </c>
      <c r="D114" t="s">
        <v>201</v>
      </c>
      <c r="E114">
        <v>14</v>
      </c>
      <c r="F114" t="s">
        <v>71</v>
      </c>
      <c r="G114" t="s">
        <v>71</v>
      </c>
      <c r="H114" t="s">
        <v>27</v>
      </c>
      <c r="I114" t="s">
        <v>133</v>
      </c>
      <c r="J114" t="s">
        <v>19</v>
      </c>
      <c r="K114" s="17">
        <v>11484.55</v>
      </c>
      <c r="L114" s="18">
        <v>10312.049999999999</v>
      </c>
      <c r="M114" s="18">
        <v>641.5</v>
      </c>
      <c r="N114" s="18">
        <v>531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7">
        <v>1630.08</v>
      </c>
      <c r="X114" s="17">
        <v>1185.8800000000001</v>
      </c>
      <c r="Y114" s="17">
        <v>8668.59</v>
      </c>
      <c r="Z114" s="18"/>
      <c r="AA114" s="18"/>
      <c r="AB114" s="18"/>
      <c r="AC114" s="30"/>
    </row>
    <row r="115" spans="1:29" x14ac:dyDescent="0.25">
      <c r="A115">
        <v>2025</v>
      </c>
      <c r="B115" s="16">
        <v>45732</v>
      </c>
      <c r="C115" s="16">
        <v>45747</v>
      </c>
      <c r="D115" t="s">
        <v>201</v>
      </c>
      <c r="E115">
        <v>16</v>
      </c>
      <c r="F115" t="s">
        <v>42</v>
      </c>
      <c r="G115" t="s">
        <v>42</v>
      </c>
      <c r="H115" t="s">
        <v>246</v>
      </c>
      <c r="I115" t="s">
        <v>241</v>
      </c>
      <c r="J115" t="s">
        <v>21</v>
      </c>
      <c r="K115" s="17">
        <v>13375.45</v>
      </c>
      <c r="L115" s="18">
        <v>11416.05</v>
      </c>
      <c r="M115" s="18">
        <v>623.5</v>
      </c>
      <c r="N115" s="18">
        <v>499.5</v>
      </c>
      <c r="O115" s="18">
        <v>0</v>
      </c>
      <c r="P115" s="18">
        <v>0</v>
      </c>
      <c r="Q115" s="18">
        <v>0</v>
      </c>
      <c r="R115" s="18">
        <v>836.4</v>
      </c>
      <c r="S115" s="18">
        <v>0</v>
      </c>
      <c r="T115" s="18">
        <v>0</v>
      </c>
      <c r="U115" s="18">
        <v>0</v>
      </c>
      <c r="V115" s="18">
        <v>0</v>
      </c>
      <c r="W115" s="17">
        <v>2033.97</v>
      </c>
      <c r="X115" s="17">
        <v>1312.84</v>
      </c>
      <c r="Y115" s="17">
        <v>10028.64</v>
      </c>
      <c r="Z115" s="18"/>
      <c r="AA115" s="18"/>
      <c r="AB115" s="18"/>
      <c r="AC115" s="30"/>
    </row>
    <row r="116" spans="1:29" x14ac:dyDescent="0.25">
      <c r="A116">
        <v>2025</v>
      </c>
      <c r="B116" s="16">
        <v>45732</v>
      </c>
      <c r="C116" s="16">
        <v>45747</v>
      </c>
      <c r="D116" t="s">
        <v>201</v>
      </c>
      <c r="E116">
        <v>16</v>
      </c>
      <c r="F116" t="s">
        <v>195</v>
      </c>
      <c r="G116" t="s">
        <v>195</v>
      </c>
      <c r="H116" t="s">
        <v>246</v>
      </c>
      <c r="I116" t="s">
        <v>241</v>
      </c>
      <c r="J116" t="s">
        <v>19</v>
      </c>
      <c r="K116" s="17">
        <v>12539.05</v>
      </c>
      <c r="L116" s="18">
        <v>11416.05</v>
      </c>
      <c r="M116" s="18">
        <v>623.5</v>
      </c>
      <c r="N116" s="18">
        <v>499.5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7">
        <v>1855.32</v>
      </c>
      <c r="X116" s="17">
        <v>4065.8599999999997</v>
      </c>
      <c r="Y116" s="17">
        <v>6617.87</v>
      </c>
      <c r="Z116" s="18"/>
      <c r="AA116" s="18"/>
      <c r="AB116" s="18"/>
      <c r="AC116" s="30"/>
    </row>
    <row r="117" spans="1:29" x14ac:dyDescent="0.25">
      <c r="A117">
        <v>2025</v>
      </c>
      <c r="B117" s="16">
        <v>45732</v>
      </c>
      <c r="C117" s="16">
        <v>45747</v>
      </c>
      <c r="D117" t="s">
        <v>201</v>
      </c>
      <c r="E117">
        <v>7</v>
      </c>
      <c r="F117" t="s">
        <v>73</v>
      </c>
      <c r="G117" t="s">
        <v>73</v>
      </c>
      <c r="H117" t="s">
        <v>27</v>
      </c>
      <c r="I117" t="s">
        <v>134</v>
      </c>
      <c r="J117" t="s">
        <v>21</v>
      </c>
      <c r="K117" s="17">
        <v>9715.7000000000007</v>
      </c>
      <c r="L117" s="18">
        <v>8150.1</v>
      </c>
      <c r="M117" s="18">
        <v>523</v>
      </c>
      <c r="N117" s="18">
        <v>485</v>
      </c>
      <c r="O117" s="18">
        <v>0</v>
      </c>
      <c r="P117" s="18">
        <v>0</v>
      </c>
      <c r="Q117" s="18">
        <v>0</v>
      </c>
      <c r="R117" s="18">
        <v>557.6</v>
      </c>
      <c r="S117" s="18">
        <v>0</v>
      </c>
      <c r="T117" s="18">
        <v>0</v>
      </c>
      <c r="U117" s="18">
        <v>0</v>
      </c>
      <c r="V117" s="18">
        <v>0</v>
      </c>
      <c r="W117" s="17">
        <v>1252.25</v>
      </c>
      <c r="X117" s="17">
        <v>937.25</v>
      </c>
      <c r="Y117" s="17">
        <v>7526.2</v>
      </c>
      <c r="Z117" s="18"/>
      <c r="AA117" s="18"/>
      <c r="AB117" s="18"/>
      <c r="AC117" s="30"/>
    </row>
    <row r="118" spans="1:29" x14ac:dyDescent="0.25">
      <c r="A118">
        <v>2025</v>
      </c>
      <c r="B118" s="16">
        <v>45732</v>
      </c>
      <c r="C118" s="16">
        <v>45747</v>
      </c>
      <c r="D118" t="s">
        <v>201</v>
      </c>
      <c r="E118">
        <v>7</v>
      </c>
      <c r="F118" t="s">
        <v>70</v>
      </c>
      <c r="G118" t="s">
        <v>70</v>
      </c>
      <c r="H118" t="s">
        <v>20</v>
      </c>
      <c r="I118" t="s">
        <v>135</v>
      </c>
      <c r="J118" t="s">
        <v>19</v>
      </c>
      <c r="K118" s="17">
        <v>9715.7000000000007</v>
      </c>
      <c r="L118" s="18">
        <v>8150.1</v>
      </c>
      <c r="M118" s="18">
        <v>523</v>
      </c>
      <c r="N118" s="18">
        <v>485</v>
      </c>
      <c r="O118" s="18">
        <v>0</v>
      </c>
      <c r="P118" s="18">
        <v>0</v>
      </c>
      <c r="Q118" s="18">
        <v>0</v>
      </c>
      <c r="R118" s="18">
        <v>557.6</v>
      </c>
      <c r="S118" s="18">
        <v>0</v>
      </c>
      <c r="T118" s="18">
        <v>0</v>
      </c>
      <c r="U118" s="18">
        <v>0</v>
      </c>
      <c r="V118" s="18">
        <v>0</v>
      </c>
      <c r="W118" s="17">
        <v>1252.25</v>
      </c>
      <c r="X118" s="17">
        <v>4144.2</v>
      </c>
      <c r="Y118" s="17">
        <v>4319.25</v>
      </c>
      <c r="Z118" s="18"/>
      <c r="AA118" s="18"/>
      <c r="AB118" s="18"/>
      <c r="AC118" s="30"/>
    </row>
    <row r="119" spans="1:29" x14ac:dyDescent="0.25">
      <c r="A119">
        <v>2025</v>
      </c>
      <c r="B119" s="16">
        <v>45732</v>
      </c>
      <c r="C119" s="16">
        <v>45747</v>
      </c>
      <c r="D119" t="s">
        <v>201</v>
      </c>
      <c r="E119">
        <v>7</v>
      </c>
      <c r="F119" t="s">
        <v>73</v>
      </c>
      <c r="G119" t="s">
        <v>73</v>
      </c>
      <c r="H119" t="s">
        <v>27</v>
      </c>
      <c r="I119" t="s">
        <v>136</v>
      </c>
      <c r="J119" t="s">
        <v>19</v>
      </c>
      <c r="K119" s="17">
        <v>9855.1</v>
      </c>
      <c r="L119" s="18">
        <v>8150.1</v>
      </c>
      <c r="M119" s="18">
        <v>523</v>
      </c>
      <c r="N119" s="18">
        <v>485</v>
      </c>
      <c r="O119" s="18">
        <v>0</v>
      </c>
      <c r="P119" s="18">
        <v>0</v>
      </c>
      <c r="Q119" s="18">
        <v>0</v>
      </c>
      <c r="R119" s="18">
        <v>697</v>
      </c>
      <c r="S119" s="18">
        <v>0</v>
      </c>
      <c r="T119" s="18">
        <v>0</v>
      </c>
      <c r="U119" s="18">
        <v>0</v>
      </c>
      <c r="V119" s="18">
        <v>0</v>
      </c>
      <c r="W119" s="17">
        <v>1282.02</v>
      </c>
      <c r="X119" s="17">
        <v>3231.44</v>
      </c>
      <c r="Y119" s="17">
        <v>5341.64</v>
      </c>
      <c r="Z119" s="18"/>
      <c r="AA119" s="18"/>
      <c r="AB119" s="18"/>
      <c r="AC119" s="30"/>
    </row>
    <row r="120" spans="1:29" x14ac:dyDescent="0.25">
      <c r="A120">
        <v>2025</v>
      </c>
      <c r="B120" s="16">
        <v>45732</v>
      </c>
      <c r="C120" s="16">
        <v>45747</v>
      </c>
      <c r="D120" t="s">
        <v>201</v>
      </c>
      <c r="E120">
        <v>16</v>
      </c>
      <c r="F120" t="s">
        <v>42</v>
      </c>
      <c r="G120" t="s">
        <v>42</v>
      </c>
      <c r="H120" t="s">
        <v>246</v>
      </c>
      <c r="I120" t="s">
        <v>241</v>
      </c>
      <c r="J120" t="s">
        <v>21</v>
      </c>
      <c r="K120" s="17">
        <v>13375.45</v>
      </c>
      <c r="L120" s="18">
        <v>11416.05</v>
      </c>
      <c r="M120" s="18">
        <v>623.5</v>
      </c>
      <c r="N120" s="18">
        <v>499.5</v>
      </c>
      <c r="O120" s="18">
        <v>0</v>
      </c>
      <c r="P120" s="18">
        <v>0</v>
      </c>
      <c r="Q120" s="18">
        <v>0</v>
      </c>
      <c r="R120" s="18">
        <v>836.4</v>
      </c>
      <c r="S120" s="18">
        <v>0</v>
      </c>
      <c r="T120" s="18">
        <v>0</v>
      </c>
      <c r="U120" s="18">
        <v>0</v>
      </c>
      <c r="V120" s="18">
        <v>0</v>
      </c>
      <c r="W120" s="17">
        <v>2033.97</v>
      </c>
      <c r="X120" s="17">
        <v>1312.84</v>
      </c>
      <c r="Y120" s="17">
        <v>10028.64</v>
      </c>
      <c r="Z120" s="18"/>
      <c r="AA120" s="18"/>
      <c r="AB120" s="18"/>
      <c r="AC120" s="30"/>
    </row>
    <row r="121" spans="1:29" x14ac:dyDescent="0.25">
      <c r="A121">
        <v>2025</v>
      </c>
      <c r="B121" s="16">
        <v>45732</v>
      </c>
      <c r="C121" s="16">
        <v>45747</v>
      </c>
      <c r="D121" t="s">
        <v>201</v>
      </c>
      <c r="E121">
        <v>4</v>
      </c>
      <c r="F121" t="s">
        <v>62</v>
      </c>
      <c r="G121" t="s">
        <v>62</v>
      </c>
      <c r="H121" t="s">
        <v>246</v>
      </c>
      <c r="I121" t="s">
        <v>241</v>
      </c>
      <c r="J121" t="s">
        <v>21</v>
      </c>
      <c r="K121" s="17">
        <v>8112.25</v>
      </c>
      <c r="L121" s="18">
        <v>6769.85</v>
      </c>
      <c r="M121" s="18">
        <v>414.9</v>
      </c>
      <c r="N121" s="18">
        <v>369.9</v>
      </c>
      <c r="O121" s="18">
        <v>0</v>
      </c>
      <c r="P121" s="18">
        <v>0</v>
      </c>
      <c r="Q121" s="18">
        <v>0</v>
      </c>
      <c r="R121" s="18">
        <v>557.6</v>
      </c>
      <c r="S121" s="18">
        <v>0</v>
      </c>
      <c r="T121" s="18">
        <v>0</v>
      </c>
      <c r="U121" s="18">
        <v>0</v>
      </c>
      <c r="V121" s="18">
        <v>0</v>
      </c>
      <c r="W121" s="17">
        <v>909.75</v>
      </c>
      <c r="X121" s="17">
        <v>2601.6</v>
      </c>
      <c r="Y121" s="17">
        <v>4600.8999999999996</v>
      </c>
      <c r="Z121" s="18"/>
      <c r="AA121" s="18"/>
      <c r="AB121" s="18"/>
      <c r="AC121" s="30"/>
    </row>
    <row r="122" spans="1:29" x14ac:dyDescent="0.25">
      <c r="A122">
        <v>2025</v>
      </c>
      <c r="B122" s="16">
        <v>45732</v>
      </c>
      <c r="C122" s="16">
        <v>45747</v>
      </c>
      <c r="D122" t="s">
        <v>201</v>
      </c>
      <c r="E122">
        <v>14</v>
      </c>
      <c r="F122" t="s">
        <v>61</v>
      </c>
      <c r="G122" t="s">
        <v>61</v>
      </c>
      <c r="H122" t="s">
        <v>246</v>
      </c>
      <c r="I122" t="s">
        <v>241</v>
      </c>
      <c r="J122" t="s">
        <v>19</v>
      </c>
      <c r="K122" s="17">
        <v>9879.5499999999993</v>
      </c>
      <c r="L122" s="18">
        <v>8827.0499999999993</v>
      </c>
      <c r="M122" s="18">
        <v>581.5</v>
      </c>
      <c r="N122" s="18">
        <v>471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7">
        <v>1287.25</v>
      </c>
      <c r="X122" s="17">
        <v>3460.11</v>
      </c>
      <c r="Y122" s="17">
        <v>5132.1899999999996</v>
      </c>
      <c r="Z122" s="18"/>
      <c r="AA122" s="18"/>
      <c r="AB122" s="18"/>
      <c r="AC122" s="30"/>
    </row>
    <row r="123" spans="1:29" x14ac:dyDescent="0.25">
      <c r="A123">
        <v>2025</v>
      </c>
      <c r="B123" s="16">
        <v>45732</v>
      </c>
      <c r="C123" s="16">
        <v>45747</v>
      </c>
      <c r="D123" t="s">
        <v>201</v>
      </c>
      <c r="E123">
        <v>16</v>
      </c>
      <c r="F123" t="s">
        <v>42</v>
      </c>
      <c r="G123" t="s">
        <v>42</v>
      </c>
      <c r="H123" t="s">
        <v>246</v>
      </c>
      <c r="I123" t="s">
        <v>241</v>
      </c>
      <c r="J123" t="s">
        <v>21</v>
      </c>
      <c r="K123" s="17">
        <v>13236.05</v>
      </c>
      <c r="L123" s="18">
        <v>11416.05</v>
      </c>
      <c r="M123" s="18">
        <v>623.5</v>
      </c>
      <c r="N123" s="18">
        <v>499.5</v>
      </c>
      <c r="O123" s="18">
        <v>0</v>
      </c>
      <c r="P123" s="18">
        <v>0</v>
      </c>
      <c r="Q123" s="18">
        <v>0</v>
      </c>
      <c r="R123" s="18">
        <v>697</v>
      </c>
      <c r="S123" s="18">
        <v>0</v>
      </c>
      <c r="T123" s="18">
        <v>0</v>
      </c>
      <c r="U123" s="18">
        <v>0</v>
      </c>
      <c r="V123" s="18">
        <v>0</v>
      </c>
      <c r="W123" s="17">
        <v>2004.2</v>
      </c>
      <c r="X123" s="17">
        <v>4569.96</v>
      </c>
      <c r="Y123" s="17">
        <v>6661.89</v>
      </c>
      <c r="Z123" s="18"/>
      <c r="AA123" s="18"/>
      <c r="AB123" s="18"/>
      <c r="AC123" s="30"/>
    </row>
    <row r="124" spans="1:29" x14ac:dyDescent="0.25">
      <c r="A124">
        <v>2025</v>
      </c>
      <c r="B124" s="16">
        <v>45732</v>
      </c>
      <c r="C124" s="16">
        <v>45747</v>
      </c>
      <c r="D124" t="s">
        <v>201</v>
      </c>
      <c r="E124">
        <v>14</v>
      </c>
      <c r="F124" t="s">
        <v>61</v>
      </c>
      <c r="G124" t="s">
        <v>61</v>
      </c>
      <c r="H124" t="s">
        <v>246</v>
      </c>
      <c r="I124" t="s">
        <v>241</v>
      </c>
      <c r="J124" t="s">
        <v>21</v>
      </c>
      <c r="K124" s="17">
        <v>10158.35</v>
      </c>
      <c r="L124" s="18">
        <v>8827.0499999999993</v>
      </c>
      <c r="M124" s="18">
        <v>581.5</v>
      </c>
      <c r="N124" s="18">
        <v>471</v>
      </c>
      <c r="O124" s="18">
        <v>0</v>
      </c>
      <c r="P124" s="18">
        <v>0</v>
      </c>
      <c r="Q124" s="18">
        <v>0</v>
      </c>
      <c r="R124" s="18">
        <v>278.8</v>
      </c>
      <c r="S124" s="18">
        <v>0</v>
      </c>
      <c r="T124" s="18">
        <v>0</v>
      </c>
      <c r="U124" s="18">
        <v>0</v>
      </c>
      <c r="V124" s="18">
        <v>0</v>
      </c>
      <c r="W124" s="17">
        <v>1346.8</v>
      </c>
      <c r="X124" s="17">
        <v>2480.73</v>
      </c>
      <c r="Y124" s="17">
        <v>6330.82</v>
      </c>
      <c r="Z124" s="18"/>
      <c r="AA124" s="18"/>
      <c r="AB124" s="18"/>
      <c r="AC124" s="30"/>
    </row>
    <row r="125" spans="1:29" x14ac:dyDescent="0.25">
      <c r="A125">
        <v>2025</v>
      </c>
      <c r="B125" s="16">
        <v>45732</v>
      </c>
      <c r="C125" s="16">
        <v>45747</v>
      </c>
      <c r="D125" t="s">
        <v>201</v>
      </c>
      <c r="E125">
        <v>14</v>
      </c>
      <c r="F125" t="s">
        <v>61</v>
      </c>
      <c r="G125" t="s">
        <v>61</v>
      </c>
      <c r="H125" t="s">
        <v>246</v>
      </c>
      <c r="I125" t="s">
        <v>241</v>
      </c>
      <c r="J125" t="s">
        <v>19</v>
      </c>
      <c r="K125" s="17">
        <v>9879.5499999999993</v>
      </c>
      <c r="L125" s="18">
        <v>8827.0499999999993</v>
      </c>
      <c r="M125" s="18">
        <v>581.5</v>
      </c>
      <c r="N125" s="18">
        <v>471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7">
        <v>1287.25</v>
      </c>
      <c r="X125" s="17">
        <v>2633.11</v>
      </c>
      <c r="Y125" s="17">
        <v>5959.19</v>
      </c>
      <c r="Z125" s="18"/>
      <c r="AA125" s="18"/>
      <c r="AB125" s="18"/>
      <c r="AC125" s="30"/>
    </row>
    <row r="126" spans="1:29" x14ac:dyDescent="0.25">
      <c r="A126">
        <v>2025</v>
      </c>
      <c r="B126" s="16">
        <v>45732</v>
      </c>
      <c r="C126" s="16">
        <v>45747</v>
      </c>
      <c r="D126" t="s">
        <v>201</v>
      </c>
      <c r="E126">
        <v>14</v>
      </c>
      <c r="F126" t="s">
        <v>61</v>
      </c>
      <c r="G126" t="s">
        <v>61</v>
      </c>
      <c r="H126" t="s">
        <v>246</v>
      </c>
      <c r="I126" t="s">
        <v>241</v>
      </c>
      <c r="J126" t="s">
        <v>19</v>
      </c>
      <c r="K126" s="17">
        <v>10576.55</v>
      </c>
      <c r="L126" s="18">
        <v>8827.0499999999993</v>
      </c>
      <c r="M126" s="18">
        <v>581.5</v>
      </c>
      <c r="N126" s="18">
        <v>471</v>
      </c>
      <c r="O126" s="18">
        <v>0</v>
      </c>
      <c r="P126" s="18">
        <v>0</v>
      </c>
      <c r="Q126" s="18">
        <v>0</v>
      </c>
      <c r="R126" s="18">
        <v>697</v>
      </c>
      <c r="S126" s="18">
        <v>0</v>
      </c>
      <c r="T126" s="18">
        <v>0</v>
      </c>
      <c r="U126" s="18">
        <v>0</v>
      </c>
      <c r="V126" s="18">
        <v>0</v>
      </c>
      <c r="W126" s="17">
        <v>1436.13</v>
      </c>
      <c r="X126" s="17">
        <v>2982.51</v>
      </c>
      <c r="Y126" s="17">
        <v>6157.91</v>
      </c>
      <c r="Z126" s="18"/>
      <c r="AA126" s="18"/>
      <c r="AB126" s="18"/>
      <c r="AC126" s="30"/>
    </row>
    <row r="127" spans="1:29" x14ac:dyDescent="0.25">
      <c r="A127">
        <v>2025</v>
      </c>
      <c r="B127" s="16">
        <v>45732</v>
      </c>
      <c r="C127" s="16">
        <v>45747</v>
      </c>
      <c r="D127" t="s">
        <v>201</v>
      </c>
      <c r="E127">
        <v>15</v>
      </c>
      <c r="F127" t="s">
        <v>65</v>
      </c>
      <c r="G127" t="s">
        <v>65</v>
      </c>
      <c r="H127" t="s">
        <v>27</v>
      </c>
      <c r="I127" t="s">
        <v>137</v>
      </c>
      <c r="J127" t="s">
        <v>19</v>
      </c>
      <c r="K127" s="17">
        <v>12791.4</v>
      </c>
      <c r="L127" s="18">
        <v>10744.5</v>
      </c>
      <c r="M127" s="18">
        <v>663</v>
      </c>
      <c r="N127" s="18">
        <v>547.5</v>
      </c>
      <c r="O127" s="18">
        <v>0</v>
      </c>
      <c r="P127" s="18">
        <v>0</v>
      </c>
      <c r="Q127" s="18">
        <v>0</v>
      </c>
      <c r="R127" s="18">
        <v>836.4</v>
      </c>
      <c r="S127" s="18">
        <v>0</v>
      </c>
      <c r="T127" s="18">
        <v>0</v>
      </c>
      <c r="U127" s="18">
        <v>0</v>
      </c>
      <c r="V127" s="18">
        <v>0</v>
      </c>
      <c r="W127" s="17">
        <v>1909.22</v>
      </c>
      <c r="X127" s="17">
        <v>6608.62</v>
      </c>
      <c r="Y127" s="17">
        <v>4273.5600000000004</v>
      </c>
      <c r="Z127" s="18"/>
      <c r="AA127" s="18"/>
      <c r="AB127" s="18"/>
      <c r="AC127" s="30"/>
    </row>
    <row r="128" spans="1:29" x14ac:dyDescent="0.25">
      <c r="A128">
        <v>2025</v>
      </c>
      <c r="B128" s="16">
        <v>45732</v>
      </c>
      <c r="C128" s="16">
        <v>45747</v>
      </c>
      <c r="D128" t="s">
        <v>201</v>
      </c>
      <c r="E128">
        <v>17</v>
      </c>
      <c r="F128" t="s">
        <v>37</v>
      </c>
      <c r="G128" t="s">
        <v>37</v>
      </c>
      <c r="H128" t="s">
        <v>246</v>
      </c>
      <c r="I128" t="s">
        <v>255</v>
      </c>
      <c r="J128" t="s">
        <v>21</v>
      </c>
      <c r="K128" s="17">
        <v>14992.5</v>
      </c>
      <c r="L128" s="18">
        <v>12864.6</v>
      </c>
      <c r="M128" s="18">
        <v>703</v>
      </c>
      <c r="N128" s="18">
        <v>588.5</v>
      </c>
      <c r="O128" s="18">
        <v>0</v>
      </c>
      <c r="P128" s="18">
        <v>0</v>
      </c>
      <c r="Q128" s="18">
        <v>0</v>
      </c>
      <c r="R128" s="18">
        <v>836.4</v>
      </c>
      <c r="S128" s="18">
        <v>0</v>
      </c>
      <c r="T128" s="18">
        <v>0</v>
      </c>
      <c r="U128" s="18">
        <v>0</v>
      </c>
      <c r="V128" s="18">
        <v>0</v>
      </c>
      <c r="W128" s="17">
        <v>2379.37</v>
      </c>
      <c r="X128" s="17">
        <v>7288.05</v>
      </c>
      <c r="Y128" s="17">
        <v>5325.08</v>
      </c>
      <c r="Z128" s="18"/>
      <c r="AA128" s="18"/>
      <c r="AB128" s="18"/>
      <c r="AC128" s="30"/>
    </row>
    <row r="129" spans="1:29" x14ac:dyDescent="0.25">
      <c r="A129">
        <v>2025</v>
      </c>
      <c r="B129" s="16">
        <v>45732</v>
      </c>
      <c r="C129" s="16">
        <v>45747</v>
      </c>
      <c r="D129" t="s">
        <v>201</v>
      </c>
      <c r="E129">
        <v>18</v>
      </c>
      <c r="F129" t="s">
        <v>48</v>
      </c>
      <c r="G129" t="s">
        <v>48</v>
      </c>
      <c r="H129" t="s">
        <v>27</v>
      </c>
      <c r="I129" t="s">
        <v>138</v>
      </c>
      <c r="J129" t="s">
        <v>19</v>
      </c>
      <c r="K129" s="17">
        <v>16960.05</v>
      </c>
      <c r="L129" s="18">
        <v>14857.05</v>
      </c>
      <c r="M129" s="18">
        <v>792.5</v>
      </c>
      <c r="N129" s="18">
        <v>613.5</v>
      </c>
      <c r="O129" s="18">
        <v>0</v>
      </c>
      <c r="P129" s="18">
        <v>0</v>
      </c>
      <c r="Q129" s="18">
        <v>0</v>
      </c>
      <c r="R129" s="18">
        <v>697</v>
      </c>
      <c r="S129" s="18">
        <v>0</v>
      </c>
      <c r="T129" s="18">
        <v>0</v>
      </c>
      <c r="U129" s="18">
        <v>0</v>
      </c>
      <c r="V129" s="18">
        <v>0</v>
      </c>
      <c r="W129" s="17">
        <v>2833.06</v>
      </c>
      <c r="X129" s="17">
        <v>4675.13</v>
      </c>
      <c r="Y129" s="17">
        <v>9451.86</v>
      </c>
      <c r="Z129" s="18"/>
      <c r="AA129" s="18"/>
      <c r="AB129" s="18"/>
      <c r="AC129" s="30"/>
    </row>
    <row r="130" spans="1:29" x14ac:dyDescent="0.25">
      <c r="A130">
        <v>2025</v>
      </c>
      <c r="B130" s="16">
        <v>45732</v>
      </c>
      <c r="C130" s="16">
        <v>45747</v>
      </c>
      <c r="D130" t="s">
        <v>201</v>
      </c>
      <c r="E130">
        <v>14</v>
      </c>
      <c r="F130" t="s">
        <v>61</v>
      </c>
      <c r="G130" t="s">
        <v>61</v>
      </c>
      <c r="H130" t="s">
        <v>246</v>
      </c>
      <c r="I130" t="s">
        <v>241</v>
      </c>
      <c r="J130" t="s">
        <v>19</v>
      </c>
      <c r="K130" s="17">
        <v>10715.95</v>
      </c>
      <c r="L130" s="18">
        <v>8827.0499999999993</v>
      </c>
      <c r="M130" s="18">
        <v>581.5</v>
      </c>
      <c r="N130" s="18">
        <v>471</v>
      </c>
      <c r="O130" s="18">
        <v>0</v>
      </c>
      <c r="P130" s="18">
        <v>0</v>
      </c>
      <c r="Q130" s="18">
        <v>0</v>
      </c>
      <c r="R130" s="18">
        <v>836.4</v>
      </c>
      <c r="S130" s="18">
        <v>0</v>
      </c>
      <c r="T130" s="18">
        <v>0</v>
      </c>
      <c r="U130" s="18">
        <v>0</v>
      </c>
      <c r="V130" s="18">
        <v>0</v>
      </c>
      <c r="W130" s="17">
        <v>1465.9</v>
      </c>
      <c r="X130" s="17">
        <v>3515.11</v>
      </c>
      <c r="Y130" s="17">
        <v>5734.94</v>
      </c>
      <c r="Z130" s="18"/>
      <c r="AA130" s="18"/>
      <c r="AB130" s="18"/>
      <c r="AC130" s="30"/>
    </row>
    <row r="131" spans="1:29" x14ac:dyDescent="0.25">
      <c r="A131">
        <v>2025</v>
      </c>
      <c r="B131" s="16">
        <v>45732</v>
      </c>
      <c r="C131" s="16">
        <v>45747</v>
      </c>
      <c r="D131" t="s">
        <v>201</v>
      </c>
      <c r="E131">
        <v>15</v>
      </c>
      <c r="F131" t="s">
        <v>66</v>
      </c>
      <c r="G131" t="s">
        <v>66</v>
      </c>
      <c r="H131" t="s">
        <v>27</v>
      </c>
      <c r="I131" t="s">
        <v>139</v>
      </c>
      <c r="J131" t="s">
        <v>19</v>
      </c>
      <c r="K131" s="17">
        <v>12791.4</v>
      </c>
      <c r="L131" s="18">
        <v>10744.5</v>
      </c>
      <c r="M131" s="18">
        <v>663</v>
      </c>
      <c r="N131" s="18">
        <v>547.5</v>
      </c>
      <c r="O131" s="18">
        <v>0</v>
      </c>
      <c r="P131" s="18">
        <v>0</v>
      </c>
      <c r="Q131" s="18">
        <v>0</v>
      </c>
      <c r="R131" s="18">
        <v>836.4</v>
      </c>
      <c r="S131" s="18">
        <v>0</v>
      </c>
      <c r="T131" s="18">
        <v>0</v>
      </c>
      <c r="U131" s="18">
        <v>0</v>
      </c>
      <c r="V131" s="18">
        <v>0</v>
      </c>
      <c r="W131" s="17">
        <v>1909.22</v>
      </c>
      <c r="X131" s="17">
        <v>1235.6199999999999</v>
      </c>
      <c r="Y131" s="17">
        <v>9646.56</v>
      </c>
      <c r="Z131" s="18"/>
      <c r="AA131" s="18"/>
      <c r="AB131" s="18"/>
      <c r="AC131" s="30"/>
    </row>
    <row r="132" spans="1:29" x14ac:dyDescent="0.25">
      <c r="A132">
        <v>2025</v>
      </c>
      <c r="B132" s="16">
        <v>45732</v>
      </c>
      <c r="C132" s="16">
        <v>45747</v>
      </c>
      <c r="D132" t="s">
        <v>201</v>
      </c>
      <c r="E132">
        <v>4</v>
      </c>
      <c r="F132" t="s">
        <v>62</v>
      </c>
      <c r="G132" t="s">
        <v>62</v>
      </c>
      <c r="H132" t="s">
        <v>246</v>
      </c>
      <c r="I132" t="s">
        <v>241</v>
      </c>
      <c r="J132" t="s">
        <v>21</v>
      </c>
      <c r="K132" s="17">
        <v>9091.0499999999993</v>
      </c>
      <c r="L132" s="18">
        <v>7522.05</v>
      </c>
      <c r="M132" s="18">
        <v>461</v>
      </c>
      <c r="N132" s="18">
        <v>411</v>
      </c>
      <c r="O132" s="18">
        <v>0</v>
      </c>
      <c r="P132" s="18">
        <v>0</v>
      </c>
      <c r="Q132" s="18">
        <v>0</v>
      </c>
      <c r="R132" s="18">
        <v>697</v>
      </c>
      <c r="S132" s="18">
        <v>0</v>
      </c>
      <c r="T132" s="18">
        <v>0</v>
      </c>
      <c r="U132" s="18">
        <v>0</v>
      </c>
      <c r="V132" s="18">
        <v>0</v>
      </c>
      <c r="W132" s="17">
        <v>1118.82</v>
      </c>
      <c r="X132" s="17">
        <v>4413.03</v>
      </c>
      <c r="Y132" s="17">
        <v>3559.2</v>
      </c>
      <c r="Z132" s="18"/>
      <c r="AA132" s="18"/>
      <c r="AB132" s="18"/>
      <c r="AC132" s="30"/>
    </row>
    <row r="133" spans="1:29" x14ac:dyDescent="0.25">
      <c r="A133">
        <v>2025</v>
      </c>
      <c r="B133" s="16">
        <v>45732</v>
      </c>
      <c r="C133" s="16">
        <v>45747</v>
      </c>
      <c r="D133" t="s">
        <v>201</v>
      </c>
      <c r="E133">
        <v>14</v>
      </c>
      <c r="F133" t="s">
        <v>61</v>
      </c>
      <c r="G133" t="s">
        <v>61</v>
      </c>
      <c r="H133" t="s">
        <v>246</v>
      </c>
      <c r="I133" t="s">
        <v>241</v>
      </c>
      <c r="J133" t="s">
        <v>21</v>
      </c>
      <c r="K133" s="17">
        <v>10158.35</v>
      </c>
      <c r="L133" s="18">
        <v>8827.0499999999993</v>
      </c>
      <c r="M133" s="18">
        <v>581.5</v>
      </c>
      <c r="N133" s="18">
        <v>471</v>
      </c>
      <c r="O133" s="18">
        <v>0</v>
      </c>
      <c r="P133" s="18">
        <v>0</v>
      </c>
      <c r="Q133" s="18">
        <v>0</v>
      </c>
      <c r="R133" s="18">
        <v>278.8</v>
      </c>
      <c r="S133" s="18">
        <v>0</v>
      </c>
      <c r="T133" s="18">
        <v>0</v>
      </c>
      <c r="U133" s="18">
        <v>0</v>
      </c>
      <c r="V133" s="18">
        <v>0</v>
      </c>
      <c r="W133" s="17">
        <v>1346.8</v>
      </c>
      <c r="X133" s="17">
        <v>1015.11</v>
      </c>
      <c r="Y133" s="17">
        <v>7796.44</v>
      </c>
      <c r="Z133" s="18"/>
      <c r="AA133" s="18"/>
      <c r="AB133" s="18"/>
      <c r="AC133" s="30"/>
    </row>
    <row r="134" spans="1:29" x14ac:dyDescent="0.25">
      <c r="A134">
        <v>2025</v>
      </c>
      <c r="B134" s="16">
        <v>45732</v>
      </c>
      <c r="C134" s="16">
        <v>45747</v>
      </c>
      <c r="D134" t="s">
        <v>201</v>
      </c>
      <c r="E134">
        <v>14</v>
      </c>
      <c r="F134" t="s">
        <v>61</v>
      </c>
      <c r="G134" t="s">
        <v>61</v>
      </c>
      <c r="H134" t="s">
        <v>246</v>
      </c>
      <c r="I134" t="s">
        <v>241</v>
      </c>
      <c r="J134" t="s">
        <v>21</v>
      </c>
      <c r="K134" s="17">
        <v>10158.35</v>
      </c>
      <c r="L134" s="18">
        <v>8827.0499999999993</v>
      </c>
      <c r="M134" s="18">
        <v>581.5</v>
      </c>
      <c r="N134" s="18">
        <v>471</v>
      </c>
      <c r="O134" s="18">
        <v>0</v>
      </c>
      <c r="P134" s="18">
        <v>0</v>
      </c>
      <c r="Q134" s="18">
        <v>0</v>
      </c>
      <c r="R134" s="18">
        <v>278.8</v>
      </c>
      <c r="S134" s="18">
        <v>0</v>
      </c>
      <c r="T134" s="18">
        <v>0</v>
      </c>
      <c r="U134" s="18">
        <v>0</v>
      </c>
      <c r="V134" s="18">
        <v>0</v>
      </c>
      <c r="W134" s="17">
        <v>1346.8</v>
      </c>
      <c r="X134" s="17">
        <v>4448.33</v>
      </c>
      <c r="Y134" s="17">
        <v>4363.22</v>
      </c>
      <c r="Z134" s="18"/>
      <c r="AA134" s="18"/>
      <c r="AB134" s="18"/>
      <c r="AC134" s="30"/>
    </row>
    <row r="135" spans="1:29" x14ac:dyDescent="0.25">
      <c r="A135">
        <v>2025</v>
      </c>
      <c r="B135" s="16">
        <v>45732</v>
      </c>
      <c r="C135" s="16">
        <v>45747</v>
      </c>
      <c r="D135" t="s">
        <v>201</v>
      </c>
      <c r="E135">
        <v>5</v>
      </c>
      <c r="F135" t="s">
        <v>77</v>
      </c>
      <c r="G135" t="s">
        <v>77</v>
      </c>
      <c r="H135" t="s">
        <v>20</v>
      </c>
      <c r="I135" t="s">
        <v>256</v>
      </c>
      <c r="J135" t="s">
        <v>19</v>
      </c>
      <c r="K135" s="17">
        <v>8496.5</v>
      </c>
      <c r="L135" s="18">
        <v>7611</v>
      </c>
      <c r="M135" s="18">
        <v>467.5</v>
      </c>
      <c r="N135" s="18">
        <v>418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7">
        <v>991.83</v>
      </c>
      <c r="X135" s="17">
        <v>2462.7600000000002</v>
      </c>
      <c r="Y135" s="17">
        <v>5041.91</v>
      </c>
      <c r="Z135" s="18"/>
      <c r="AA135" s="18"/>
      <c r="AB135" s="18"/>
      <c r="AC135" s="30"/>
    </row>
    <row r="136" spans="1:29" x14ac:dyDescent="0.25">
      <c r="A136">
        <v>2025</v>
      </c>
      <c r="B136" s="16">
        <v>45732</v>
      </c>
      <c r="C136" s="16">
        <v>45747</v>
      </c>
      <c r="D136" t="s">
        <v>201</v>
      </c>
      <c r="E136">
        <v>5</v>
      </c>
      <c r="F136" t="s">
        <v>77</v>
      </c>
      <c r="G136" t="s">
        <v>77</v>
      </c>
      <c r="H136" t="s">
        <v>20</v>
      </c>
      <c r="I136" t="s">
        <v>140</v>
      </c>
      <c r="J136" t="s">
        <v>21</v>
      </c>
      <c r="K136" s="17">
        <v>9054.1</v>
      </c>
      <c r="L136" s="18">
        <v>7611</v>
      </c>
      <c r="M136" s="18">
        <v>467.5</v>
      </c>
      <c r="N136" s="18">
        <v>418</v>
      </c>
      <c r="O136" s="18">
        <v>0</v>
      </c>
      <c r="P136" s="18">
        <v>0</v>
      </c>
      <c r="Q136" s="18">
        <v>0</v>
      </c>
      <c r="R136" s="18">
        <v>557.6</v>
      </c>
      <c r="S136" s="18">
        <v>0</v>
      </c>
      <c r="T136" s="18">
        <v>0</v>
      </c>
      <c r="U136" s="18">
        <v>0</v>
      </c>
      <c r="V136" s="18">
        <v>0</v>
      </c>
      <c r="W136" s="17">
        <v>1110.93</v>
      </c>
      <c r="X136" s="17">
        <v>875.26</v>
      </c>
      <c r="Y136" s="17">
        <v>7067.91</v>
      </c>
      <c r="Z136" s="18"/>
      <c r="AA136" s="18"/>
      <c r="AB136" s="18"/>
      <c r="AC136" s="30"/>
    </row>
    <row r="137" spans="1:29" x14ac:dyDescent="0.25">
      <c r="A137">
        <v>2025</v>
      </c>
      <c r="B137" s="16">
        <v>45732</v>
      </c>
      <c r="C137" s="16">
        <v>45747</v>
      </c>
      <c r="D137" t="s">
        <v>201</v>
      </c>
      <c r="E137">
        <v>1</v>
      </c>
      <c r="F137" t="s">
        <v>68</v>
      </c>
      <c r="G137" t="s">
        <v>68</v>
      </c>
      <c r="H137" t="s">
        <v>20</v>
      </c>
      <c r="I137" t="s">
        <v>141</v>
      </c>
      <c r="J137" t="s">
        <v>21</v>
      </c>
      <c r="K137" s="17">
        <v>7698.5</v>
      </c>
      <c r="L137" s="18">
        <v>6886.5</v>
      </c>
      <c r="M137" s="18">
        <v>418.5</v>
      </c>
      <c r="N137" s="18">
        <v>393.5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7">
        <v>821.37</v>
      </c>
      <c r="X137" s="17">
        <v>2891.95</v>
      </c>
      <c r="Y137" s="17">
        <v>3985.18</v>
      </c>
      <c r="Z137" s="18"/>
      <c r="AA137" s="18"/>
      <c r="AB137" s="18"/>
      <c r="AC137" s="30"/>
    </row>
    <row r="138" spans="1:29" x14ac:dyDescent="0.25">
      <c r="A138">
        <v>2025</v>
      </c>
      <c r="B138" s="16">
        <v>45732</v>
      </c>
      <c r="C138" s="16">
        <v>45747</v>
      </c>
      <c r="D138" t="s">
        <v>201</v>
      </c>
      <c r="E138">
        <v>14</v>
      </c>
      <c r="F138" t="s">
        <v>61</v>
      </c>
      <c r="G138" t="s">
        <v>61</v>
      </c>
      <c r="H138" t="s">
        <v>246</v>
      </c>
      <c r="I138" t="s">
        <v>241</v>
      </c>
      <c r="J138" t="s">
        <v>21</v>
      </c>
      <c r="K138" s="17">
        <v>9879.5499999999993</v>
      </c>
      <c r="L138" s="18">
        <v>8827.0499999999993</v>
      </c>
      <c r="M138" s="18">
        <v>581.5</v>
      </c>
      <c r="N138" s="18">
        <v>471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7">
        <v>1287.25</v>
      </c>
      <c r="X138" s="17">
        <v>1015.11</v>
      </c>
      <c r="Y138" s="17">
        <v>7577.19</v>
      </c>
      <c r="Z138" s="18"/>
      <c r="AA138" s="18"/>
      <c r="AB138" s="18"/>
      <c r="AC138" s="30"/>
    </row>
    <row r="139" spans="1:29" x14ac:dyDescent="0.25">
      <c r="A139">
        <v>2025</v>
      </c>
      <c r="B139" s="16">
        <v>45732</v>
      </c>
      <c r="C139" s="16">
        <v>45747</v>
      </c>
      <c r="D139" t="s">
        <v>201</v>
      </c>
      <c r="E139">
        <v>7</v>
      </c>
      <c r="F139" t="s">
        <v>70</v>
      </c>
      <c r="G139" t="s">
        <v>70</v>
      </c>
      <c r="H139" t="s">
        <v>20</v>
      </c>
      <c r="I139" t="s">
        <v>142</v>
      </c>
      <c r="J139" t="s">
        <v>19</v>
      </c>
      <c r="K139" s="17">
        <v>9158.1</v>
      </c>
      <c r="L139" s="18">
        <v>8150.1</v>
      </c>
      <c r="M139" s="18">
        <v>523</v>
      </c>
      <c r="N139" s="18">
        <v>485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7">
        <v>1133.1500000000001</v>
      </c>
      <c r="X139" s="17">
        <v>4264.25</v>
      </c>
      <c r="Y139" s="17">
        <v>3760.7</v>
      </c>
      <c r="Z139" s="18"/>
      <c r="AA139" s="18"/>
      <c r="AB139" s="18"/>
      <c r="AC139" s="30"/>
    </row>
    <row r="140" spans="1:29" x14ac:dyDescent="0.25">
      <c r="A140">
        <v>2025</v>
      </c>
      <c r="B140" s="16">
        <v>45732</v>
      </c>
      <c r="C140" s="16">
        <v>45747</v>
      </c>
      <c r="D140" t="s">
        <v>201</v>
      </c>
      <c r="E140">
        <v>6</v>
      </c>
      <c r="F140" t="s">
        <v>78</v>
      </c>
      <c r="G140" t="s">
        <v>78</v>
      </c>
      <c r="H140" t="s">
        <v>20</v>
      </c>
      <c r="I140" t="s">
        <v>143</v>
      </c>
      <c r="J140" t="s">
        <v>19</v>
      </c>
      <c r="K140" s="17">
        <v>9701.9500000000007</v>
      </c>
      <c r="L140" s="18">
        <v>7870.05</v>
      </c>
      <c r="M140" s="18">
        <v>517.5</v>
      </c>
      <c r="N140" s="18">
        <v>478</v>
      </c>
      <c r="O140" s="18">
        <v>0</v>
      </c>
      <c r="P140" s="18">
        <v>0</v>
      </c>
      <c r="Q140" s="18">
        <v>0</v>
      </c>
      <c r="R140" s="18">
        <v>836.4</v>
      </c>
      <c r="S140" s="18">
        <v>0</v>
      </c>
      <c r="T140" s="18">
        <v>0</v>
      </c>
      <c r="U140" s="18">
        <v>0</v>
      </c>
      <c r="V140" s="18">
        <v>0</v>
      </c>
      <c r="W140" s="17">
        <v>1249.31</v>
      </c>
      <c r="X140" s="17">
        <v>905.05</v>
      </c>
      <c r="Y140" s="17">
        <v>7547.59</v>
      </c>
      <c r="Z140" s="18"/>
      <c r="AA140" s="18"/>
      <c r="AB140" s="18"/>
      <c r="AC140" s="30"/>
    </row>
    <row r="141" spans="1:29" x14ac:dyDescent="0.25">
      <c r="A141">
        <v>2025</v>
      </c>
      <c r="B141" s="16">
        <v>45732</v>
      </c>
      <c r="C141" s="16">
        <v>45747</v>
      </c>
      <c r="D141" t="s">
        <v>201</v>
      </c>
      <c r="E141">
        <v>16</v>
      </c>
      <c r="F141" t="s">
        <v>42</v>
      </c>
      <c r="G141" t="s">
        <v>42</v>
      </c>
      <c r="H141" t="s">
        <v>246</v>
      </c>
      <c r="I141" t="s">
        <v>241</v>
      </c>
      <c r="J141" t="s">
        <v>19</v>
      </c>
      <c r="K141" s="17">
        <v>13408.74</v>
      </c>
      <c r="L141" s="18">
        <v>11416.05</v>
      </c>
      <c r="M141" s="18">
        <v>623.5</v>
      </c>
      <c r="N141" s="18">
        <v>499.5</v>
      </c>
      <c r="O141" s="18">
        <v>0</v>
      </c>
      <c r="P141" s="18">
        <v>0</v>
      </c>
      <c r="Q141" s="18">
        <v>0</v>
      </c>
      <c r="R141" s="18">
        <v>836.4</v>
      </c>
      <c r="S141" s="18">
        <v>33.29</v>
      </c>
      <c r="T141" s="18">
        <v>0</v>
      </c>
      <c r="U141" s="18">
        <v>0</v>
      </c>
      <c r="V141" s="18">
        <v>0</v>
      </c>
      <c r="W141" s="17">
        <v>2041.08</v>
      </c>
      <c r="X141" s="17">
        <v>6074.9800000000005</v>
      </c>
      <c r="Y141" s="17">
        <v>5292.68</v>
      </c>
      <c r="Z141" s="18"/>
      <c r="AA141" s="18"/>
      <c r="AB141" s="18"/>
      <c r="AC141" s="30"/>
    </row>
    <row r="142" spans="1:29" x14ac:dyDescent="0.25">
      <c r="A142">
        <v>2025</v>
      </c>
      <c r="B142" s="16">
        <v>45732</v>
      </c>
      <c r="C142" s="16">
        <v>45747</v>
      </c>
      <c r="D142" t="s">
        <v>201</v>
      </c>
      <c r="E142">
        <v>16</v>
      </c>
      <c r="F142" t="s">
        <v>42</v>
      </c>
      <c r="G142" t="s">
        <v>42</v>
      </c>
      <c r="H142" t="s">
        <v>246</v>
      </c>
      <c r="I142" t="s">
        <v>241</v>
      </c>
      <c r="J142" t="s">
        <v>21</v>
      </c>
      <c r="K142" s="17">
        <v>13375.45</v>
      </c>
      <c r="L142" s="18">
        <v>11416.05</v>
      </c>
      <c r="M142" s="18">
        <v>623.5</v>
      </c>
      <c r="N142" s="18">
        <v>499.5</v>
      </c>
      <c r="O142" s="18">
        <v>0</v>
      </c>
      <c r="P142" s="18">
        <v>0</v>
      </c>
      <c r="Q142" s="18">
        <v>0</v>
      </c>
      <c r="R142" s="18">
        <v>836.4</v>
      </c>
      <c r="S142" s="18">
        <v>0</v>
      </c>
      <c r="T142" s="18">
        <v>0</v>
      </c>
      <c r="U142" s="18">
        <v>0</v>
      </c>
      <c r="V142" s="18">
        <v>0</v>
      </c>
      <c r="W142" s="17">
        <v>2033.97</v>
      </c>
      <c r="X142" s="17">
        <v>6299.22</v>
      </c>
      <c r="Y142" s="17">
        <v>5042.26</v>
      </c>
      <c r="Z142" s="18"/>
      <c r="AA142" s="18"/>
      <c r="AB142" s="18"/>
      <c r="AC142" s="30"/>
    </row>
    <row r="143" spans="1:29" x14ac:dyDescent="0.25">
      <c r="A143">
        <v>2025</v>
      </c>
      <c r="B143" s="16">
        <v>45732</v>
      </c>
      <c r="C143" s="16">
        <v>45747</v>
      </c>
      <c r="D143" t="s">
        <v>201</v>
      </c>
      <c r="E143">
        <v>15</v>
      </c>
      <c r="F143" t="s">
        <v>65</v>
      </c>
      <c r="G143" t="s">
        <v>65</v>
      </c>
      <c r="H143" t="s">
        <v>27</v>
      </c>
      <c r="I143" t="s">
        <v>144</v>
      </c>
      <c r="J143" t="s">
        <v>19</v>
      </c>
      <c r="K143" s="17">
        <v>12791.4</v>
      </c>
      <c r="L143" s="18">
        <v>10744.5</v>
      </c>
      <c r="M143" s="18">
        <v>663</v>
      </c>
      <c r="N143" s="18">
        <v>547.5</v>
      </c>
      <c r="O143" s="18">
        <v>0</v>
      </c>
      <c r="P143" s="18">
        <v>0</v>
      </c>
      <c r="Q143" s="18">
        <v>0</v>
      </c>
      <c r="R143" s="18">
        <v>836.4</v>
      </c>
      <c r="S143" s="18">
        <v>0</v>
      </c>
      <c r="T143" s="18">
        <v>0</v>
      </c>
      <c r="U143" s="18">
        <v>0</v>
      </c>
      <c r="V143" s="18">
        <v>0</v>
      </c>
      <c r="W143" s="17">
        <v>1909.22</v>
      </c>
      <c r="X143" s="17">
        <v>6757.88</v>
      </c>
      <c r="Y143" s="17">
        <v>4124.3</v>
      </c>
      <c r="Z143" s="18"/>
      <c r="AA143" s="18"/>
      <c r="AB143" s="18"/>
      <c r="AC143" s="30"/>
    </row>
    <row r="144" spans="1:29" x14ac:dyDescent="0.25">
      <c r="A144">
        <v>2025</v>
      </c>
      <c r="B144" s="16">
        <v>45732</v>
      </c>
      <c r="C144" s="16">
        <v>45747</v>
      </c>
      <c r="D144" t="s">
        <v>201</v>
      </c>
      <c r="E144">
        <v>17</v>
      </c>
      <c r="F144" t="s">
        <v>30</v>
      </c>
      <c r="G144" t="s">
        <v>30</v>
      </c>
      <c r="H144" t="s">
        <v>20</v>
      </c>
      <c r="I144" t="s">
        <v>257</v>
      </c>
      <c r="J144" t="s">
        <v>19</v>
      </c>
      <c r="K144" s="17">
        <v>14156.1</v>
      </c>
      <c r="L144" s="18">
        <v>12864.6</v>
      </c>
      <c r="M144" s="18">
        <v>703</v>
      </c>
      <c r="N144" s="18">
        <v>588.5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7">
        <v>2200.7199999999998</v>
      </c>
      <c r="X144" s="17">
        <v>7129.42</v>
      </c>
      <c r="Y144" s="17">
        <v>4825.96</v>
      </c>
      <c r="Z144" s="18"/>
      <c r="AA144" s="18"/>
      <c r="AB144" s="18"/>
      <c r="AC144" s="30"/>
    </row>
    <row r="145" spans="1:29" x14ac:dyDescent="0.25">
      <c r="A145">
        <v>2025</v>
      </c>
      <c r="B145" s="16">
        <v>45732</v>
      </c>
      <c r="C145" s="16">
        <v>45747</v>
      </c>
      <c r="D145" t="s">
        <v>201</v>
      </c>
      <c r="E145">
        <v>13</v>
      </c>
      <c r="F145" t="s">
        <v>80</v>
      </c>
      <c r="G145" t="s">
        <v>80</v>
      </c>
      <c r="H145" t="s">
        <v>20</v>
      </c>
      <c r="I145" t="s">
        <v>145</v>
      </c>
      <c r="J145" t="s">
        <v>19</v>
      </c>
      <c r="K145" s="17">
        <v>11728.55</v>
      </c>
      <c r="L145" s="18">
        <v>9886.0499999999993</v>
      </c>
      <c r="M145" s="18">
        <v>624</v>
      </c>
      <c r="N145" s="18">
        <v>521.5</v>
      </c>
      <c r="O145" s="18">
        <v>0</v>
      </c>
      <c r="P145" s="18">
        <v>0</v>
      </c>
      <c r="Q145" s="18">
        <v>0</v>
      </c>
      <c r="R145" s="18">
        <v>697</v>
      </c>
      <c r="S145" s="18">
        <v>0</v>
      </c>
      <c r="T145" s="18">
        <v>0</v>
      </c>
      <c r="U145" s="18">
        <v>0</v>
      </c>
      <c r="V145" s="18">
        <v>0</v>
      </c>
      <c r="W145" s="17">
        <v>1682.19</v>
      </c>
      <c r="X145" s="17">
        <v>6241.1</v>
      </c>
      <c r="Y145" s="17">
        <v>3805.26</v>
      </c>
      <c r="Z145" s="18"/>
      <c r="AA145" s="18"/>
      <c r="AB145" s="18"/>
      <c r="AC145" s="30"/>
    </row>
    <row r="146" spans="1:29" x14ac:dyDescent="0.25">
      <c r="A146">
        <v>2025</v>
      </c>
      <c r="B146" s="16">
        <v>45732</v>
      </c>
      <c r="C146" s="16">
        <v>45747</v>
      </c>
      <c r="D146" t="s">
        <v>201</v>
      </c>
      <c r="E146">
        <v>14</v>
      </c>
      <c r="F146" t="s">
        <v>61</v>
      </c>
      <c r="G146" t="s">
        <v>61</v>
      </c>
      <c r="H146" t="s">
        <v>246</v>
      </c>
      <c r="I146" t="s">
        <v>241</v>
      </c>
      <c r="J146" t="s">
        <v>21</v>
      </c>
      <c r="K146" s="17">
        <v>0</v>
      </c>
      <c r="L146" s="18">
        <v>0</v>
      </c>
      <c r="M146" s="18">
        <v>0</v>
      </c>
      <c r="N146" s="18">
        <v>0</v>
      </c>
      <c r="O146" s="18">
        <v>531.25</v>
      </c>
      <c r="P146" s="18">
        <v>5401.9</v>
      </c>
      <c r="Q146" s="18">
        <v>2924.33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7">
        <v>243.08</v>
      </c>
      <c r="X146" s="17">
        <v>5269.06</v>
      </c>
      <c r="Y146" s="17">
        <v>3345.34</v>
      </c>
      <c r="Z146" s="18"/>
      <c r="AA146" s="18"/>
      <c r="AB146" s="18"/>
      <c r="AC146" s="30"/>
    </row>
    <row r="147" spans="1:29" x14ac:dyDescent="0.25">
      <c r="A147">
        <v>2025</v>
      </c>
      <c r="B147" s="16">
        <v>45732</v>
      </c>
      <c r="C147" s="16">
        <v>45747</v>
      </c>
      <c r="D147" t="s">
        <v>201</v>
      </c>
      <c r="E147">
        <v>17</v>
      </c>
      <c r="F147" t="s">
        <v>90</v>
      </c>
      <c r="G147" t="s">
        <v>90</v>
      </c>
      <c r="H147" t="s">
        <v>246</v>
      </c>
      <c r="I147" t="s">
        <v>258</v>
      </c>
      <c r="J147" t="s">
        <v>19</v>
      </c>
      <c r="K147" s="17">
        <v>14156.1</v>
      </c>
      <c r="L147" s="18">
        <v>12864.6</v>
      </c>
      <c r="M147" s="18">
        <v>703</v>
      </c>
      <c r="N147" s="18">
        <v>588.5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7">
        <v>2200.7199999999998</v>
      </c>
      <c r="X147" s="17">
        <v>4237.42</v>
      </c>
      <c r="Y147" s="17">
        <v>7717.96</v>
      </c>
      <c r="Z147" s="18"/>
      <c r="AA147" s="18"/>
      <c r="AB147" s="18"/>
      <c r="AC147" s="30"/>
    </row>
    <row r="148" spans="1:29" x14ac:dyDescent="0.25">
      <c r="A148">
        <v>2025</v>
      </c>
      <c r="B148" s="16">
        <v>45732</v>
      </c>
      <c r="C148" s="16">
        <v>45747</v>
      </c>
      <c r="D148" t="s">
        <v>201</v>
      </c>
      <c r="E148">
        <v>14</v>
      </c>
      <c r="F148" t="s">
        <v>57</v>
      </c>
      <c r="G148" t="s">
        <v>57</v>
      </c>
      <c r="H148" t="s">
        <v>22</v>
      </c>
      <c r="I148" t="s">
        <v>241</v>
      </c>
      <c r="J148" t="s">
        <v>21</v>
      </c>
      <c r="K148" s="17">
        <v>9879.5499999999993</v>
      </c>
      <c r="L148" s="18">
        <v>8827.0499999999993</v>
      </c>
      <c r="M148" s="18">
        <v>581.5</v>
      </c>
      <c r="N148" s="18">
        <v>471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7">
        <v>1287.25</v>
      </c>
      <c r="X148" s="17">
        <v>2629.11</v>
      </c>
      <c r="Y148" s="17">
        <v>5963.19</v>
      </c>
      <c r="Z148" s="18"/>
      <c r="AA148" s="18"/>
      <c r="AB148" s="18"/>
      <c r="AC148" s="30"/>
    </row>
    <row r="149" spans="1:29" x14ac:dyDescent="0.25">
      <c r="A149">
        <v>2025</v>
      </c>
      <c r="B149" s="16">
        <v>45732</v>
      </c>
      <c r="C149" s="16">
        <v>45747</v>
      </c>
      <c r="D149" t="s">
        <v>201</v>
      </c>
      <c r="E149">
        <v>14</v>
      </c>
      <c r="F149" t="s">
        <v>57</v>
      </c>
      <c r="G149" t="s">
        <v>57</v>
      </c>
      <c r="H149" t="s">
        <v>63</v>
      </c>
      <c r="I149" t="s">
        <v>241</v>
      </c>
      <c r="J149" t="s">
        <v>19</v>
      </c>
      <c r="K149" s="17">
        <v>9879.5499999999993</v>
      </c>
      <c r="L149" s="18">
        <v>8827.0499999999993</v>
      </c>
      <c r="M149" s="18">
        <v>581.5</v>
      </c>
      <c r="N149" s="18">
        <v>471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7">
        <v>1287.25</v>
      </c>
      <c r="X149" s="17">
        <v>1015.11</v>
      </c>
      <c r="Y149" s="17">
        <v>7577.19</v>
      </c>
      <c r="Z149" s="18"/>
      <c r="AA149" s="18"/>
      <c r="AB149" s="18"/>
      <c r="AC149" s="30"/>
    </row>
    <row r="150" spans="1:29" x14ac:dyDescent="0.25">
      <c r="A150">
        <v>2025</v>
      </c>
      <c r="B150" s="16">
        <v>45732</v>
      </c>
      <c r="C150" s="16">
        <v>45747</v>
      </c>
      <c r="D150" t="s">
        <v>201</v>
      </c>
      <c r="E150">
        <v>11</v>
      </c>
      <c r="F150" t="s">
        <v>81</v>
      </c>
      <c r="G150" t="s">
        <v>81</v>
      </c>
      <c r="H150" t="s">
        <v>20</v>
      </c>
      <c r="I150" t="s">
        <v>146</v>
      </c>
      <c r="J150" t="s">
        <v>19</v>
      </c>
      <c r="K150" s="17">
        <v>11116.65</v>
      </c>
      <c r="L150" s="18">
        <v>9373.0499999999993</v>
      </c>
      <c r="M150" s="18">
        <v>606.5</v>
      </c>
      <c r="N150" s="18">
        <v>509.5</v>
      </c>
      <c r="O150" s="18">
        <v>0</v>
      </c>
      <c r="P150" s="18">
        <v>0</v>
      </c>
      <c r="Q150" s="18">
        <v>0</v>
      </c>
      <c r="R150" s="18">
        <v>557.6</v>
      </c>
      <c r="S150" s="18">
        <v>70</v>
      </c>
      <c r="T150" s="18">
        <v>0</v>
      </c>
      <c r="U150" s="18">
        <v>0</v>
      </c>
      <c r="V150" s="18">
        <v>0</v>
      </c>
      <c r="W150" s="17">
        <v>1551.49</v>
      </c>
      <c r="X150" s="17">
        <v>1085.94</v>
      </c>
      <c r="Y150" s="17">
        <v>8479.2199999999993</v>
      </c>
      <c r="Z150" s="18"/>
      <c r="AA150" s="18"/>
      <c r="AB150" s="18"/>
      <c r="AC150" s="30"/>
    </row>
    <row r="151" spans="1:29" x14ac:dyDescent="0.25">
      <c r="A151">
        <v>2025</v>
      </c>
      <c r="B151" s="16">
        <v>45732</v>
      </c>
      <c r="C151" s="16">
        <v>45747</v>
      </c>
      <c r="D151" t="s">
        <v>201</v>
      </c>
      <c r="E151">
        <v>11</v>
      </c>
      <c r="F151" t="s">
        <v>69</v>
      </c>
      <c r="G151" t="s">
        <v>69</v>
      </c>
      <c r="H151" t="s">
        <v>18</v>
      </c>
      <c r="I151" t="s">
        <v>147</v>
      </c>
      <c r="J151" t="s">
        <v>21</v>
      </c>
      <c r="K151" s="17">
        <v>11186.05</v>
      </c>
      <c r="L151" s="18">
        <v>9373.0499999999993</v>
      </c>
      <c r="M151" s="18">
        <v>606.5</v>
      </c>
      <c r="N151" s="18">
        <v>509.5</v>
      </c>
      <c r="O151" s="18">
        <v>0</v>
      </c>
      <c r="P151" s="18">
        <v>0</v>
      </c>
      <c r="Q151" s="18">
        <v>0</v>
      </c>
      <c r="R151" s="18">
        <v>697</v>
      </c>
      <c r="S151" s="18">
        <v>0</v>
      </c>
      <c r="T151" s="18">
        <v>0</v>
      </c>
      <c r="U151" s="18">
        <v>0</v>
      </c>
      <c r="V151" s="18">
        <v>0</v>
      </c>
      <c r="W151" s="17">
        <v>1566.32</v>
      </c>
      <c r="X151" s="17">
        <v>1077.8900000000001</v>
      </c>
      <c r="Y151" s="17">
        <v>8541.84</v>
      </c>
      <c r="Z151" s="18"/>
      <c r="AA151" s="18"/>
      <c r="AB151" s="18"/>
      <c r="AC151" s="30"/>
    </row>
    <row r="152" spans="1:29" x14ac:dyDescent="0.25">
      <c r="A152">
        <v>2025</v>
      </c>
      <c r="B152" s="16">
        <v>45732</v>
      </c>
      <c r="C152" s="16">
        <v>45747</v>
      </c>
      <c r="D152" t="s">
        <v>201</v>
      </c>
      <c r="E152">
        <v>1</v>
      </c>
      <c r="F152" t="s">
        <v>68</v>
      </c>
      <c r="G152" t="s">
        <v>68</v>
      </c>
      <c r="H152" t="s">
        <v>20</v>
      </c>
      <c r="I152" t="s">
        <v>217</v>
      </c>
      <c r="J152" t="s">
        <v>21</v>
      </c>
      <c r="K152" s="17">
        <v>7977.3</v>
      </c>
      <c r="L152" s="18">
        <v>6886.5</v>
      </c>
      <c r="M152" s="18">
        <v>418.5</v>
      </c>
      <c r="N152" s="18">
        <v>393.5</v>
      </c>
      <c r="O152" s="18">
        <v>0</v>
      </c>
      <c r="P152" s="18">
        <v>0</v>
      </c>
      <c r="Q152" s="18">
        <v>0</v>
      </c>
      <c r="R152" s="18">
        <v>278.8</v>
      </c>
      <c r="S152" s="18">
        <v>0</v>
      </c>
      <c r="T152" s="18">
        <v>0</v>
      </c>
      <c r="U152" s="18">
        <v>0</v>
      </c>
      <c r="V152" s="18">
        <v>0</v>
      </c>
      <c r="W152" s="17">
        <v>880.93</v>
      </c>
      <c r="X152" s="17">
        <v>791.95</v>
      </c>
      <c r="Y152" s="17">
        <v>6304.42</v>
      </c>
      <c r="Z152" s="18"/>
      <c r="AA152" s="18"/>
      <c r="AB152" s="18"/>
      <c r="AC152" s="30"/>
    </row>
    <row r="153" spans="1:29" x14ac:dyDescent="0.25">
      <c r="A153">
        <v>2025</v>
      </c>
      <c r="B153" s="16">
        <v>45732</v>
      </c>
      <c r="C153" s="16">
        <v>45747</v>
      </c>
      <c r="D153" t="s">
        <v>201</v>
      </c>
      <c r="E153">
        <v>14</v>
      </c>
      <c r="F153" t="s">
        <v>61</v>
      </c>
      <c r="G153" t="s">
        <v>61</v>
      </c>
      <c r="H153" t="s">
        <v>246</v>
      </c>
      <c r="I153" t="s">
        <v>241</v>
      </c>
      <c r="J153" t="s">
        <v>21</v>
      </c>
      <c r="K153" s="17">
        <v>9879.5499999999993</v>
      </c>
      <c r="L153" s="18">
        <v>8827.0499999999993</v>
      </c>
      <c r="M153" s="18">
        <v>581.5</v>
      </c>
      <c r="N153" s="18">
        <v>471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7">
        <v>1287.25</v>
      </c>
      <c r="X153" s="17">
        <v>1015.11</v>
      </c>
      <c r="Y153" s="17">
        <v>7577.19</v>
      </c>
      <c r="Z153" s="18"/>
      <c r="AA153" s="18"/>
      <c r="AB153" s="18"/>
      <c r="AC153" s="30"/>
    </row>
    <row r="154" spans="1:29" x14ac:dyDescent="0.25">
      <c r="A154">
        <v>2025</v>
      </c>
      <c r="B154" s="16">
        <v>45732</v>
      </c>
      <c r="C154" s="16">
        <v>45747</v>
      </c>
      <c r="D154" t="s">
        <v>201</v>
      </c>
      <c r="E154">
        <v>11</v>
      </c>
      <c r="F154" t="s">
        <v>82</v>
      </c>
      <c r="G154" t="s">
        <v>82</v>
      </c>
      <c r="H154" t="s">
        <v>18</v>
      </c>
      <c r="I154" t="s">
        <v>148</v>
      </c>
      <c r="J154" t="s">
        <v>21</v>
      </c>
      <c r="K154" s="17">
        <v>11116.65</v>
      </c>
      <c r="L154" s="18">
        <v>9373.0499999999993</v>
      </c>
      <c r="M154" s="18">
        <v>606.5</v>
      </c>
      <c r="N154" s="18">
        <v>509.5</v>
      </c>
      <c r="O154" s="18">
        <v>0</v>
      </c>
      <c r="P154" s="18">
        <v>0</v>
      </c>
      <c r="Q154" s="18">
        <v>0</v>
      </c>
      <c r="R154" s="18">
        <v>557.6</v>
      </c>
      <c r="S154" s="18">
        <v>70</v>
      </c>
      <c r="T154" s="18">
        <v>0</v>
      </c>
      <c r="U154" s="18">
        <v>0</v>
      </c>
      <c r="V154" s="18">
        <v>0</v>
      </c>
      <c r="W154" s="17">
        <v>1551.49</v>
      </c>
      <c r="X154" s="17">
        <v>5759.93</v>
      </c>
      <c r="Y154" s="17">
        <v>3805.23</v>
      </c>
      <c r="Z154" s="18"/>
      <c r="AA154" s="18"/>
      <c r="AB154" s="18"/>
      <c r="AC154" s="30"/>
    </row>
    <row r="155" spans="1:29" x14ac:dyDescent="0.25">
      <c r="A155">
        <v>2025</v>
      </c>
      <c r="B155" s="16">
        <v>45732</v>
      </c>
      <c r="C155" s="16">
        <v>45747</v>
      </c>
      <c r="D155" t="s">
        <v>201</v>
      </c>
      <c r="E155">
        <v>16</v>
      </c>
      <c r="F155" t="s">
        <v>42</v>
      </c>
      <c r="G155" t="s">
        <v>42</v>
      </c>
      <c r="H155" t="s">
        <v>246</v>
      </c>
      <c r="I155" t="s">
        <v>241</v>
      </c>
      <c r="J155" t="s">
        <v>19</v>
      </c>
      <c r="K155" s="17">
        <v>12817.85</v>
      </c>
      <c r="L155" s="18">
        <v>11416.05</v>
      </c>
      <c r="M155" s="18">
        <v>623.5</v>
      </c>
      <c r="N155" s="18">
        <v>499.5</v>
      </c>
      <c r="O155" s="18">
        <v>0</v>
      </c>
      <c r="P155" s="18">
        <v>0</v>
      </c>
      <c r="Q155" s="18">
        <v>0</v>
      </c>
      <c r="R155" s="18">
        <v>278.8</v>
      </c>
      <c r="S155" s="18">
        <v>0</v>
      </c>
      <c r="T155" s="18">
        <v>0</v>
      </c>
      <c r="U155" s="18">
        <v>0</v>
      </c>
      <c r="V155" s="18">
        <v>0</v>
      </c>
      <c r="W155" s="17">
        <v>1914.87</v>
      </c>
      <c r="X155" s="17">
        <v>1312.84</v>
      </c>
      <c r="Y155" s="17">
        <v>9590.14</v>
      </c>
      <c r="Z155" s="18"/>
      <c r="AA155" s="18"/>
      <c r="AB155" s="18"/>
      <c r="AC155" s="30"/>
    </row>
    <row r="156" spans="1:29" x14ac:dyDescent="0.25">
      <c r="A156">
        <v>2025</v>
      </c>
      <c r="B156" s="16">
        <v>45732</v>
      </c>
      <c r="C156" s="16">
        <v>45747</v>
      </c>
      <c r="D156" t="s">
        <v>201</v>
      </c>
      <c r="E156">
        <v>14</v>
      </c>
      <c r="F156" t="s">
        <v>71</v>
      </c>
      <c r="G156" t="s">
        <v>71</v>
      </c>
      <c r="H156" t="s">
        <v>27</v>
      </c>
      <c r="I156" t="s">
        <v>149</v>
      </c>
      <c r="J156" t="s">
        <v>84</v>
      </c>
      <c r="K156" s="17">
        <v>12181.55</v>
      </c>
      <c r="L156" s="18">
        <v>10312.049999999999</v>
      </c>
      <c r="M156" s="18">
        <v>641.5</v>
      </c>
      <c r="N156" s="18">
        <v>531</v>
      </c>
      <c r="O156" s="18">
        <v>0</v>
      </c>
      <c r="P156" s="18">
        <v>0</v>
      </c>
      <c r="Q156" s="18">
        <v>0</v>
      </c>
      <c r="R156" s="18">
        <v>697</v>
      </c>
      <c r="S156" s="18">
        <v>0</v>
      </c>
      <c r="T156" s="18">
        <v>0</v>
      </c>
      <c r="U156" s="18">
        <v>0</v>
      </c>
      <c r="V156" s="18">
        <v>0</v>
      </c>
      <c r="W156" s="17">
        <v>1778.95</v>
      </c>
      <c r="X156" s="17">
        <v>6501.7</v>
      </c>
      <c r="Y156" s="17">
        <v>3900.9</v>
      </c>
      <c r="Z156" s="18"/>
      <c r="AA156" s="18"/>
      <c r="AB156" s="18"/>
      <c r="AC156" s="30"/>
    </row>
    <row r="157" spans="1:29" x14ac:dyDescent="0.25">
      <c r="A157">
        <v>2025</v>
      </c>
      <c r="B157" s="16">
        <v>45732</v>
      </c>
      <c r="C157" s="16">
        <v>45747</v>
      </c>
      <c r="D157" t="s">
        <v>201</v>
      </c>
      <c r="E157">
        <v>14</v>
      </c>
      <c r="F157" t="s">
        <v>61</v>
      </c>
      <c r="G157" t="s">
        <v>61</v>
      </c>
      <c r="H157" t="s">
        <v>246</v>
      </c>
      <c r="I157" t="s">
        <v>241</v>
      </c>
      <c r="J157" t="s">
        <v>21</v>
      </c>
      <c r="K157" s="17">
        <v>10576.55</v>
      </c>
      <c r="L157" s="18">
        <v>8827.0499999999993</v>
      </c>
      <c r="M157" s="18">
        <v>581.5</v>
      </c>
      <c r="N157" s="18">
        <v>471</v>
      </c>
      <c r="O157" s="18">
        <v>0</v>
      </c>
      <c r="P157" s="18">
        <v>0</v>
      </c>
      <c r="Q157" s="18">
        <v>0</v>
      </c>
      <c r="R157" s="18">
        <v>697</v>
      </c>
      <c r="S157" s="18">
        <v>0</v>
      </c>
      <c r="T157" s="18">
        <v>0</v>
      </c>
      <c r="U157" s="18">
        <v>0</v>
      </c>
      <c r="V157" s="18">
        <v>0</v>
      </c>
      <c r="W157" s="17">
        <v>1436.13</v>
      </c>
      <c r="X157" s="17">
        <v>5710.42</v>
      </c>
      <c r="Y157" s="17">
        <v>3430</v>
      </c>
      <c r="Z157" s="18"/>
      <c r="AA157" s="18"/>
      <c r="AB157" s="18"/>
      <c r="AC157" s="30"/>
    </row>
    <row r="158" spans="1:29" x14ac:dyDescent="0.25">
      <c r="A158">
        <v>2025</v>
      </c>
      <c r="B158" s="16">
        <v>45732</v>
      </c>
      <c r="C158" s="16">
        <v>45747</v>
      </c>
      <c r="D158" t="s">
        <v>201</v>
      </c>
      <c r="E158">
        <v>15</v>
      </c>
      <c r="F158" t="s">
        <v>65</v>
      </c>
      <c r="G158" t="s">
        <v>65</v>
      </c>
      <c r="H158" t="s">
        <v>27</v>
      </c>
      <c r="I158" t="s">
        <v>150</v>
      </c>
      <c r="J158" t="s">
        <v>19</v>
      </c>
      <c r="K158" s="17">
        <v>11955</v>
      </c>
      <c r="L158" s="18">
        <v>10744.5</v>
      </c>
      <c r="M158" s="18">
        <v>663</v>
      </c>
      <c r="N158" s="18">
        <v>547.5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7">
        <v>1730.56</v>
      </c>
      <c r="X158" s="17">
        <v>6728.71</v>
      </c>
      <c r="Y158" s="17">
        <v>3495.73</v>
      </c>
      <c r="Z158" s="18"/>
      <c r="AA158" s="18"/>
      <c r="AB158" s="18"/>
      <c r="AC158" s="30"/>
    </row>
    <row r="159" spans="1:29" x14ac:dyDescent="0.25">
      <c r="A159">
        <v>2025</v>
      </c>
      <c r="B159" s="16">
        <v>45732</v>
      </c>
      <c r="C159" s="16">
        <v>45747</v>
      </c>
      <c r="D159" t="s">
        <v>201</v>
      </c>
      <c r="E159">
        <v>11</v>
      </c>
      <c r="F159" t="s">
        <v>69</v>
      </c>
      <c r="G159" t="s">
        <v>69</v>
      </c>
      <c r="H159" t="s">
        <v>32</v>
      </c>
      <c r="I159" t="s">
        <v>151</v>
      </c>
      <c r="J159" t="s">
        <v>21</v>
      </c>
      <c r="K159" s="17">
        <v>11186.05</v>
      </c>
      <c r="L159" s="18">
        <v>9373.0499999999993</v>
      </c>
      <c r="M159" s="18">
        <v>606.5</v>
      </c>
      <c r="N159" s="18">
        <v>509.5</v>
      </c>
      <c r="O159" s="18">
        <v>0</v>
      </c>
      <c r="P159" s="18">
        <v>0</v>
      </c>
      <c r="Q159" s="18">
        <v>0</v>
      </c>
      <c r="R159" s="18">
        <v>697</v>
      </c>
      <c r="S159" s="18">
        <v>0</v>
      </c>
      <c r="T159" s="18">
        <v>0</v>
      </c>
      <c r="U159" s="18">
        <v>0</v>
      </c>
      <c r="V159" s="18">
        <v>0</v>
      </c>
      <c r="W159" s="17">
        <v>1566.32</v>
      </c>
      <c r="X159" s="17">
        <v>1077.8900000000001</v>
      </c>
      <c r="Y159" s="17">
        <v>8541.84</v>
      </c>
      <c r="Z159" s="18"/>
      <c r="AA159" s="18"/>
      <c r="AB159" s="18"/>
      <c r="AC159" s="30"/>
    </row>
    <row r="160" spans="1:29" x14ac:dyDescent="0.25">
      <c r="A160">
        <v>2025</v>
      </c>
      <c r="B160" s="16">
        <v>45732</v>
      </c>
      <c r="C160" s="16">
        <v>45747</v>
      </c>
      <c r="D160" t="s">
        <v>201</v>
      </c>
      <c r="E160">
        <v>4</v>
      </c>
      <c r="F160" t="s">
        <v>62</v>
      </c>
      <c r="G160" t="s">
        <v>62</v>
      </c>
      <c r="H160" t="s">
        <v>20</v>
      </c>
      <c r="I160" t="s">
        <v>152</v>
      </c>
      <c r="J160" t="s">
        <v>21</v>
      </c>
      <c r="K160" s="17">
        <v>9091.0499999999993</v>
      </c>
      <c r="L160" s="18">
        <v>7522.05</v>
      </c>
      <c r="M160" s="18">
        <v>461</v>
      </c>
      <c r="N160" s="18">
        <v>411</v>
      </c>
      <c r="O160" s="18">
        <v>0</v>
      </c>
      <c r="P160" s="18">
        <v>0</v>
      </c>
      <c r="Q160" s="18">
        <v>0</v>
      </c>
      <c r="R160" s="18">
        <v>697</v>
      </c>
      <c r="S160" s="18">
        <v>0</v>
      </c>
      <c r="T160" s="18">
        <v>0</v>
      </c>
      <c r="U160" s="18">
        <v>0</v>
      </c>
      <c r="V160" s="18">
        <v>0</v>
      </c>
      <c r="W160" s="17">
        <v>1118.82</v>
      </c>
      <c r="X160" s="17">
        <v>3813.2</v>
      </c>
      <c r="Y160" s="17">
        <v>4159.03</v>
      </c>
      <c r="Z160" s="18"/>
      <c r="AA160" s="18"/>
      <c r="AB160" s="18"/>
      <c r="AC160" s="30"/>
    </row>
    <row r="161" spans="1:29" x14ac:dyDescent="0.25">
      <c r="A161">
        <v>2025</v>
      </c>
      <c r="B161" s="16">
        <v>45732</v>
      </c>
      <c r="C161" s="16">
        <v>45747</v>
      </c>
      <c r="D161" t="s">
        <v>201</v>
      </c>
      <c r="E161">
        <v>15</v>
      </c>
      <c r="F161" t="s">
        <v>85</v>
      </c>
      <c r="G161" t="s">
        <v>85</v>
      </c>
      <c r="H161" t="s">
        <v>22</v>
      </c>
      <c r="I161" t="s">
        <v>153</v>
      </c>
      <c r="J161" t="s">
        <v>19</v>
      </c>
      <c r="K161" s="17">
        <v>12512.6</v>
      </c>
      <c r="L161" s="18">
        <v>10744.5</v>
      </c>
      <c r="M161" s="18">
        <v>663</v>
      </c>
      <c r="N161" s="18">
        <v>547.5</v>
      </c>
      <c r="O161" s="18">
        <v>0</v>
      </c>
      <c r="P161" s="18">
        <v>0</v>
      </c>
      <c r="Q161" s="18">
        <v>0</v>
      </c>
      <c r="R161" s="18">
        <v>557.6</v>
      </c>
      <c r="S161" s="18">
        <v>0</v>
      </c>
      <c r="T161" s="18">
        <v>0</v>
      </c>
      <c r="U161" s="18">
        <v>0</v>
      </c>
      <c r="V161" s="18">
        <v>0</v>
      </c>
      <c r="W161" s="17">
        <v>1849.67</v>
      </c>
      <c r="X161" s="17">
        <v>3392.3399999999997</v>
      </c>
      <c r="Y161" s="17">
        <v>7270.59</v>
      </c>
      <c r="Z161" s="18"/>
      <c r="AA161" s="18"/>
      <c r="AB161" s="18"/>
      <c r="AC161" s="30"/>
    </row>
    <row r="162" spans="1:29" x14ac:dyDescent="0.25">
      <c r="A162">
        <v>2025</v>
      </c>
      <c r="B162" s="16">
        <v>45732</v>
      </c>
      <c r="C162" s="16">
        <v>45747</v>
      </c>
      <c r="D162" t="s">
        <v>201</v>
      </c>
      <c r="E162">
        <v>12</v>
      </c>
      <c r="F162" t="s">
        <v>79</v>
      </c>
      <c r="G162" t="s">
        <v>79</v>
      </c>
      <c r="H162" t="s">
        <v>246</v>
      </c>
      <c r="I162" t="s">
        <v>241</v>
      </c>
      <c r="J162" t="s">
        <v>21</v>
      </c>
      <c r="K162" s="17">
        <v>11528.45</v>
      </c>
      <c r="L162" s="18">
        <v>9568.0499999999993</v>
      </c>
      <c r="M162" s="18">
        <v>609.5</v>
      </c>
      <c r="N162" s="18">
        <v>514.5</v>
      </c>
      <c r="O162" s="18">
        <v>0</v>
      </c>
      <c r="P162" s="18">
        <v>0</v>
      </c>
      <c r="Q162" s="18">
        <v>0</v>
      </c>
      <c r="R162" s="18">
        <v>836.4</v>
      </c>
      <c r="S162" s="18">
        <v>0</v>
      </c>
      <c r="T162" s="18">
        <v>0</v>
      </c>
      <c r="U162" s="18">
        <v>0</v>
      </c>
      <c r="V162" s="18">
        <v>0</v>
      </c>
      <c r="W162" s="17">
        <v>1639.45</v>
      </c>
      <c r="X162" s="17">
        <v>1600.32</v>
      </c>
      <c r="Y162" s="17">
        <v>8288.68</v>
      </c>
      <c r="Z162" s="18"/>
      <c r="AA162" s="18"/>
      <c r="AB162" s="18"/>
      <c r="AC162" s="30"/>
    </row>
    <row r="163" spans="1:29" x14ac:dyDescent="0.25">
      <c r="A163">
        <v>2025</v>
      </c>
      <c r="B163" s="16">
        <v>45732</v>
      </c>
      <c r="C163" s="16">
        <v>45747</v>
      </c>
      <c r="D163" t="s">
        <v>201</v>
      </c>
      <c r="E163">
        <v>18</v>
      </c>
      <c r="F163" t="s">
        <v>75</v>
      </c>
      <c r="G163" t="s">
        <v>75</v>
      </c>
      <c r="H163" t="s">
        <v>27</v>
      </c>
      <c r="I163" t="s">
        <v>154</v>
      </c>
      <c r="J163" t="s">
        <v>19</v>
      </c>
      <c r="K163" s="17">
        <v>16263.05</v>
      </c>
      <c r="L163" s="18">
        <v>14857.05</v>
      </c>
      <c r="M163" s="18">
        <v>792.5</v>
      </c>
      <c r="N163" s="18">
        <v>613.5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7">
        <v>2669.13</v>
      </c>
      <c r="X163" s="17">
        <v>1708.56</v>
      </c>
      <c r="Y163" s="17">
        <v>11885.36</v>
      </c>
      <c r="Z163" s="18"/>
      <c r="AA163" s="18"/>
      <c r="AB163" s="18"/>
      <c r="AC163" s="30"/>
    </row>
    <row r="164" spans="1:29" x14ac:dyDescent="0.25">
      <c r="A164">
        <v>2025</v>
      </c>
      <c r="B164" s="16">
        <v>45732</v>
      </c>
      <c r="C164" s="16">
        <v>45747</v>
      </c>
      <c r="D164" t="s">
        <v>201</v>
      </c>
      <c r="E164">
        <v>11</v>
      </c>
      <c r="F164" t="s">
        <v>69</v>
      </c>
      <c r="G164" t="s">
        <v>69</v>
      </c>
      <c r="H164" t="s">
        <v>22</v>
      </c>
      <c r="I164" t="s">
        <v>241</v>
      </c>
      <c r="J164" t="s">
        <v>21</v>
      </c>
      <c r="K164" s="17">
        <v>11186.05</v>
      </c>
      <c r="L164" s="18">
        <v>9373.0499999999993</v>
      </c>
      <c r="M164" s="18">
        <v>606.5</v>
      </c>
      <c r="N164" s="18">
        <v>509.5</v>
      </c>
      <c r="O164" s="18">
        <v>0</v>
      </c>
      <c r="P164" s="18">
        <v>0</v>
      </c>
      <c r="Q164" s="18">
        <v>0</v>
      </c>
      <c r="R164" s="18">
        <v>697</v>
      </c>
      <c r="S164" s="18">
        <v>0</v>
      </c>
      <c r="T164" s="18">
        <v>0</v>
      </c>
      <c r="U164" s="18">
        <v>0</v>
      </c>
      <c r="V164" s="18">
        <v>0</v>
      </c>
      <c r="W164" s="17">
        <v>1566.32</v>
      </c>
      <c r="X164" s="17">
        <v>5682.51</v>
      </c>
      <c r="Y164" s="17">
        <v>3937.22</v>
      </c>
      <c r="Z164" s="18"/>
      <c r="AA164" s="18"/>
      <c r="AB164" s="18"/>
      <c r="AC164" s="30"/>
    </row>
    <row r="165" spans="1:29" x14ac:dyDescent="0.25">
      <c r="A165">
        <v>2025</v>
      </c>
      <c r="B165" s="16">
        <v>45732</v>
      </c>
      <c r="C165" s="16">
        <v>45747</v>
      </c>
      <c r="D165" t="s">
        <v>201</v>
      </c>
      <c r="E165">
        <v>15</v>
      </c>
      <c r="F165" t="s">
        <v>65</v>
      </c>
      <c r="G165" t="s">
        <v>65</v>
      </c>
      <c r="H165" t="s">
        <v>27</v>
      </c>
      <c r="I165" t="s">
        <v>155</v>
      </c>
      <c r="J165" t="s">
        <v>19</v>
      </c>
      <c r="K165" s="17">
        <v>12652</v>
      </c>
      <c r="L165" s="18">
        <v>10744.5</v>
      </c>
      <c r="M165" s="18">
        <v>663</v>
      </c>
      <c r="N165" s="18">
        <v>547.5</v>
      </c>
      <c r="O165" s="18">
        <v>0</v>
      </c>
      <c r="P165" s="18">
        <v>0</v>
      </c>
      <c r="Q165" s="18">
        <v>0</v>
      </c>
      <c r="R165" s="18">
        <v>697</v>
      </c>
      <c r="S165" s="18">
        <v>0</v>
      </c>
      <c r="T165" s="18">
        <v>0</v>
      </c>
      <c r="U165" s="18">
        <v>0</v>
      </c>
      <c r="V165" s="18">
        <v>0</v>
      </c>
      <c r="W165" s="17">
        <v>1879.44</v>
      </c>
      <c r="X165" s="17">
        <v>6608.62</v>
      </c>
      <c r="Y165" s="17">
        <v>4163.9399999999996</v>
      </c>
      <c r="Z165" s="18"/>
      <c r="AA165" s="18"/>
      <c r="AB165" s="18"/>
      <c r="AC165" s="30"/>
    </row>
    <row r="166" spans="1:29" x14ac:dyDescent="0.25">
      <c r="A166">
        <v>2025</v>
      </c>
      <c r="B166" s="16">
        <v>45732</v>
      </c>
      <c r="C166" s="16">
        <v>45747</v>
      </c>
      <c r="D166" t="s">
        <v>201</v>
      </c>
      <c r="E166">
        <v>5</v>
      </c>
      <c r="F166" t="s">
        <v>64</v>
      </c>
      <c r="G166" t="s">
        <v>64</v>
      </c>
      <c r="H166" t="s">
        <v>18</v>
      </c>
      <c r="I166" t="s">
        <v>156</v>
      </c>
      <c r="J166" t="s">
        <v>19</v>
      </c>
      <c r="K166" s="17">
        <v>8496.5</v>
      </c>
      <c r="L166" s="18">
        <v>7611</v>
      </c>
      <c r="M166" s="18">
        <v>467.5</v>
      </c>
      <c r="N166" s="18">
        <v>418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7">
        <v>991.83</v>
      </c>
      <c r="X166" s="17">
        <v>875.26</v>
      </c>
      <c r="Y166" s="17">
        <v>6629.41</v>
      </c>
      <c r="Z166" s="18"/>
      <c r="AA166" s="18"/>
      <c r="AB166" s="18"/>
      <c r="AC166" s="30"/>
    </row>
    <row r="167" spans="1:29" x14ac:dyDescent="0.25">
      <c r="A167">
        <v>2025</v>
      </c>
      <c r="B167" s="16">
        <v>45732</v>
      </c>
      <c r="C167" s="16">
        <v>45747</v>
      </c>
      <c r="D167" t="s">
        <v>201</v>
      </c>
      <c r="E167">
        <v>11</v>
      </c>
      <c r="F167" t="s">
        <v>69</v>
      </c>
      <c r="G167" t="s">
        <v>69</v>
      </c>
      <c r="H167" t="s">
        <v>22</v>
      </c>
      <c r="I167" t="s">
        <v>241</v>
      </c>
      <c r="J167" t="s">
        <v>19</v>
      </c>
      <c r="K167" s="17">
        <v>11186.05</v>
      </c>
      <c r="L167" s="18">
        <v>9373.0499999999993</v>
      </c>
      <c r="M167" s="18">
        <v>606.5</v>
      </c>
      <c r="N167" s="18">
        <v>509.5</v>
      </c>
      <c r="O167" s="18">
        <v>0</v>
      </c>
      <c r="P167" s="18">
        <v>0</v>
      </c>
      <c r="Q167" s="18">
        <v>0</v>
      </c>
      <c r="R167" s="18">
        <v>697</v>
      </c>
      <c r="S167" s="18">
        <v>0</v>
      </c>
      <c r="T167" s="18">
        <v>0</v>
      </c>
      <c r="U167" s="18">
        <v>0</v>
      </c>
      <c r="V167" s="18">
        <v>0</v>
      </c>
      <c r="W167" s="17">
        <v>1566.32</v>
      </c>
      <c r="X167" s="17">
        <v>1577.89</v>
      </c>
      <c r="Y167" s="17">
        <v>8041.84</v>
      </c>
      <c r="Z167" s="18"/>
      <c r="AA167" s="18"/>
      <c r="AB167" s="18"/>
      <c r="AC167" s="30"/>
    </row>
    <row r="168" spans="1:29" x14ac:dyDescent="0.25">
      <c r="A168">
        <v>2025</v>
      </c>
      <c r="B168" s="16">
        <v>45732</v>
      </c>
      <c r="C168" s="16">
        <v>45747</v>
      </c>
      <c r="D168" t="s">
        <v>201</v>
      </c>
      <c r="E168">
        <v>6</v>
      </c>
      <c r="F168" t="s">
        <v>78</v>
      </c>
      <c r="G168" t="s">
        <v>78</v>
      </c>
      <c r="H168" t="s">
        <v>20</v>
      </c>
      <c r="I168" t="s">
        <v>157</v>
      </c>
      <c r="J168" t="s">
        <v>19</v>
      </c>
      <c r="K168" s="17">
        <v>8865.5499999999993</v>
      </c>
      <c r="L168" s="18">
        <v>7870.05</v>
      </c>
      <c r="M168" s="18">
        <v>517.5</v>
      </c>
      <c r="N168" s="18">
        <v>478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7">
        <v>1070.6600000000001</v>
      </c>
      <c r="X168" s="17">
        <v>4840.83</v>
      </c>
      <c r="Y168" s="17">
        <v>2954.06</v>
      </c>
      <c r="Z168" s="18"/>
      <c r="AA168" s="18"/>
      <c r="AB168" s="18"/>
      <c r="AC168" s="30"/>
    </row>
    <row r="169" spans="1:29" x14ac:dyDescent="0.25">
      <c r="A169">
        <v>2025</v>
      </c>
      <c r="B169" s="16">
        <v>45732</v>
      </c>
      <c r="C169" s="16">
        <v>45747</v>
      </c>
      <c r="D169" t="s">
        <v>201</v>
      </c>
      <c r="E169">
        <v>16</v>
      </c>
      <c r="F169" t="s">
        <v>42</v>
      </c>
      <c r="G169" t="s">
        <v>42</v>
      </c>
      <c r="H169" t="s">
        <v>246</v>
      </c>
      <c r="I169" t="s">
        <v>241</v>
      </c>
      <c r="J169" t="s">
        <v>19</v>
      </c>
      <c r="K169" s="17">
        <v>13408.74</v>
      </c>
      <c r="L169" s="18">
        <v>11416.05</v>
      </c>
      <c r="M169" s="18">
        <v>623.5</v>
      </c>
      <c r="N169" s="18">
        <v>499.5</v>
      </c>
      <c r="O169" s="18">
        <v>0</v>
      </c>
      <c r="P169" s="18">
        <v>0</v>
      </c>
      <c r="Q169" s="18">
        <v>0</v>
      </c>
      <c r="R169" s="18">
        <v>836.4</v>
      </c>
      <c r="S169" s="18">
        <v>33.29</v>
      </c>
      <c r="T169" s="18">
        <v>0</v>
      </c>
      <c r="U169" s="18">
        <v>0</v>
      </c>
      <c r="V169" s="18">
        <v>0</v>
      </c>
      <c r="W169" s="17">
        <v>2041.08</v>
      </c>
      <c r="X169" s="17">
        <v>7041.49</v>
      </c>
      <c r="Y169" s="17">
        <v>4326.17</v>
      </c>
      <c r="Z169" s="18"/>
      <c r="AA169" s="18"/>
      <c r="AB169" s="18"/>
      <c r="AC169" s="30"/>
    </row>
    <row r="170" spans="1:29" x14ac:dyDescent="0.25">
      <c r="A170">
        <v>2025</v>
      </c>
      <c r="B170" s="16">
        <v>45732</v>
      </c>
      <c r="C170" s="16">
        <v>45747</v>
      </c>
      <c r="D170" t="s">
        <v>201</v>
      </c>
      <c r="E170">
        <v>4</v>
      </c>
      <c r="F170" t="s">
        <v>62</v>
      </c>
      <c r="G170" t="s">
        <v>62</v>
      </c>
      <c r="H170" t="s">
        <v>22</v>
      </c>
      <c r="I170" t="s">
        <v>241</v>
      </c>
      <c r="J170" t="s">
        <v>21</v>
      </c>
      <c r="K170" s="17">
        <v>8812.25</v>
      </c>
      <c r="L170" s="18">
        <v>7522.05</v>
      </c>
      <c r="M170" s="18">
        <v>461</v>
      </c>
      <c r="N170" s="18">
        <v>411</v>
      </c>
      <c r="O170" s="18">
        <v>0</v>
      </c>
      <c r="P170" s="18">
        <v>0</v>
      </c>
      <c r="Q170" s="18">
        <v>0</v>
      </c>
      <c r="R170" s="18">
        <v>418.2</v>
      </c>
      <c r="S170" s="18">
        <v>0</v>
      </c>
      <c r="T170" s="18">
        <v>0</v>
      </c>
      <c r="U170" s="18">
        <v>0</v>
      </c>
      <c r="V170" s="18">
        <v>0</v>
      </c>
      <c r="W170" s="17">
        <v>1059.27</v>
      </c>
      <c r="X170" s="17">
        <v>4380.03</v>
      </c>
      <c r="Y170" s="17">
        <v>3372.95</v>
      </c>
      <c r="Z170" s="18"/>
      <c r="AA170" s="18"/>
      <c r="AB170" s="18"/>
      <c r="AC170" s="30"/>
    </row>
    <row r="171" spans="1:29" x14ac:dyDescent="0.25">
      <c r="A171">
        <v>2025</v>
      </c>
      <c r="B171" s="16">
        <v>45732</v>
      </c>
      <c r="C171" s="16">
        <v>45747</v>
      </c>
      <c r="D171" t="s">
        <v>201</v>
      </c>
      <c r="E171">
        <v>11</v>
      </c>
      <c r="F171" t="s">
        <v>69</v>
      </c>
      <c r="G171" t="s">
        <v>69</v>
      </c>
      <c r="H171" t="s">
        <v>20</v>
      </c>
      <c r="I171" t="s">
        <v>158</v>
      </c>
      <c r="J171" t="s">
        <v>21</v>
      </c>
      <c r="K171" s="17">
        <v>11186.05</v>
      </c>
      <c r="L171" s="18">
        <v>9373.0499999999993</v>
      </c>
      <c r="M171" s="18">
        <v>606.5</v>
      </c>
      <c r="N171" s="18">
        <v>509.5</v>
      </c>
      <c r="O171" s="18">
        <v>0</v>
      </c>
      <c r="P171" s="18">
        <v>0</v>
      </c>
      <c r="Q171" s="18">
        <v>0</v>
      </c>
      <c r="R171" s="18">
        <v>697</v>
      </c>
      <c r="S171" s="18">
        <v>0</v>
      </c>
      <c r="T171" s="18">
        <v>0</v>
      </c>
      <c r="U171" s="18">
        <v>0</v>
      </c>
      <c r="V171" s="18">
        <v>0</v>
      </c>
      <c r="W171" s="17">
        <v>1566.32</v>
      </c>
      <c r="X171" s="17">
        <v>1077.8900000000001</v>
      </c>
      <c r="Y171" s="17">
        <v>8541.84</v>
      </c>
      <c r="Z171" s="18"/>
      <c r="AA171" s="18"/>
      <c r="AB171" s="18"/>
      <c r="AC171" s="30"/>
    </row>
    <row r="172" spans="1:29" x14ac:dyDescent="0.25">
      <c r="A172">
        <v>2025</v>
      </c>
      <c r="B172" s="16">
        <v>45732</v>
      </c>
      <c r="C172" s="16">
        <v>45747</v>
      </c>
      <c r="D172" t="s">
        <v>201</v>
      </c>
      <c r="E172">
        <v>14</v>
      </c>
      <c r="F172" t="s">
        <v>61</v>
      </c>
      <c r="G172" t="s">
        <v>61</v>
      </c>
      <c r="H172" t="s">
        <v>246</v>
      </c>
      <c r="I172" t="s">
        <v>241</v>
      </c>
      <c r="J172" t="s">
        <v>19</v>
      </c>
      <c r="K172" s="17">
        <v>9879.5499999999993</v>
      </c>
      <c r="L172" s="18">
        <v>8827.0499999999993</v>
      </c>
      <c r="M172" s="18">
        <v>581.5</v>
      </c>
      <c r="N172" s="18">
        <v>471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7">
        <v>1287.25</v>
      </c>
      <c r="X172" s="17">
        <v>7405.3399999999992</v>
      </c>
      <c r="Y172" s="17">
        <v>1186.96</v>
      </c>
      <c r="Z172" s="18"/>
      <c r="AA172" s="18"/>
      <c r="AB172" s="18"/>
      <c r="AC172" s="30"/>
    </row>
    <row r="173" spans="1:29" x14ac:dyDescent="0.25">
      <c r="A173">
        <v>2025</v>
      </c>
      <c r="B173" s="16">
        <v>45732</v>
      </c>
      <c r="C173" s="16">
        <v>45747</v>
      </c>
      <c r="D173" t="s">
        <v>201</v>
      </c>
      <c r="E173">
        <v>6</v>
      </c>
      <c r="F173" t="s">
        <v>87</v>
      </c>
      <c r="G173" t="s">
        <v>87</v>
      </c>
      <c r="H173" t="s">
        <v>18</v>
      </c>
      <c r="I173" t="s">
        <v>159</v>
      </c>
      <c r="J173" t="s">
        <v>21</v>
      </c>
      <c r="K173" s="17">
        <v>8865.5499999999993</v>
      </c>
      <c r="L173" s="18">
        <v>7870.05</v>
      </c>
      <c r="M173" s="18">
        <v>517.5</v>
      </c>
      <c r="N173" s="18">
        <v>478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7">
        <v>1070.6600000000001</v>
      </c>
      <c r="X173" s="17">
        <v>1604.88</v>
      </c>
      <c r="Y173" s="17">
        <v>6190.01</v>
      </c>
      <c r="Z173" s="18"/>
      <c r="AA173" s="18"/>
      <c r="AB173" s="18"/>
      <c r="AC173" s="30"/>
    </row>
    <row r="174" spans="1:29" x14ac:dyDescent="0.25">
      <c r="A174">
        <v>2025</v>
      </c>
      <c r="B174" s="16">
        <v>45732</v>
      </c>
      <c r="C174" s="16">
        <v>45747</v>
      </c>
      <c r="D174" t="s">
        <v>201</v>
      </c>
      <c r="E174">
        <v>14</v>
      </c>
      <c r="F174" t="s">
        <v>61</v>
      </c>
      <c r="G174" t="s">
        <v>61</v>
      </c>
      <c r="H174" t="s">
        <v>246</v>
      </c>
      <c r="I174" t="s">
        <v>241</v>
      </c>
      <c r="J174" t="s">
        <v>21</v>
      </c>
      <c r="K174" s="17">
        <v>9879.5499999999993</v>
      </c>
      <c r="L174" s="18">
        <v>8827.0499999999993</v>
      </c>
      <c r="M174" s="18">
        <v>581.5</v>
      </c>
      <c r="N174" s="18">
        <v>471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7">
        <v>1287.25</v>
      </c>
      <c r="X174" s="17">
        <v>3215.11</v>
      </c>
      <c r="Y174" s="17">
        <v>5377.19</v>
      </c>
      <c r="Z174" s="18"/>
      <c r="AA174" s="18"/>
      <c r="AB174" s="18"/>
      <c r="AC174" s="30"/>
    </row>
    <row r="175" spans="1:29" x14ac:dyDescent="0.25">
      <c r="A175">
        <v>2025</v>
      </c>
      <c r="B175" s="16">
        <v>45732</v>
      </c>
      <c r="C175" s="16">
        <v>45747</v>
      </c>
      <c r="D175" t="s">
        <v>201</v>
      </c>
      <c r="E175">
        <v>16</v>
      </c>
      <c r="F175" t="s">
        <v>56</v>
      </c>
      <c r="G175" t="s">
        <v>56</v>
      </c>
      <c r="H175" t="s">
        <v>22</v>
      </c>
      <c r="I175" t="s">
        <v>241</v>
      </c>
      <c r="J175" t="s">
        <v>19</v>
      </c>
      <c r="K175" s="17">
        <v>12539.05</v>
      </c>
      <c r="L175" s="18">
        <v>11416.05</v>
      </c>
      <c r="M175" s="18">
        <v>623.5</v>
      </c>
      <c r="N175" s="18">
        <v>499.5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7">
        <v>1855.32</v>
      </c>
      <c r="X175" s="17">
        <v>1312.85</v>
      </c>
      <c r="Y175" s="17">
        <v>9370.8799999999992</v>
      </c>
      <c r="Z175" s="18"/>
      <c r="AA175" s="18"/>
      <c r="AB175" s="18"/>
      <c r="AC175" s="30"/>
    </row>
    <row r="176" spans="1:29" x14ac:dyDescent="0.25">
      <c r="A176">
        <v>2025</v>
      </c>
      <c r="B176" s="16">
        <v>45732</v>
      </c>
      <c r="C176" s="16">
        <v>45747</v>
      </c>
      <c r="D176" t="s">
        <v>201</v>
      </c>
      <c r="E176">
        <v>14</v>
      </c>
      <c r="F176" t="s">
        <v>61</v>
      </c>
      <c r="G176" t="s">
        <v>61</v>
      </c>
      <c r="H176" t="s">
        <v>246</v>
      </c>
      <c r="I176" t="s">
        <v>241</v>
      </c>
      <c r="J176" t="s">
        <v>21</v>
      </c>
      <c r="K176" s="17">
        <v>9879.5499999999993</v>
      </c>
      <c r="L176" s="18">
        <v>8827.0499999999993</v>
      </c>
      <c r="M176" s="18">
        <v>581.5</v>
      </c>
      <c r="N176" s="18">
        <v>471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7">
        <v>1287.25</v>
      </c>
      <c r="X176" s="17">
        <v>4834.6899999999996</v>
      </c>
      <c r="Y176" s="17">
        <v>3757.61</v>
      </c>
      <c r="Z176" s="18"/>
      <c r="AA176" s="18"/>
      <c r="AB176" s="18"/>
      <c r="AC176" s="30"/>
    </row>
    <row r="177" spans="1:29" x14ac:dyDescent="0.25">
      <c r="A177">
        <v>2025</v>
      </c>
      <c r="B177" s="16">
        <v>45732</v>
      </c>
      <c r="C177" s="16">
        <v>45747</v>
      </c>
      <c r="D177" t="s">
        <v>201</v>
      </c>
      <c r="E177">
        <v>14</v>
      </c>
      <c r="F177" t="s">
        <v>61</v>
      </c>
      <c r="G177" t="s">
        <v>61</v>
      </c>
      <c r="H177" t="s">
        <v>246</v>
      </c>
      <c r="I177" t="s">
        <v>241</v>
      </c>
      <c r="J177" t="s">
        <v>19</v>
      </c>
      <c r="K177" s="17">
        <v>8891.5499999999993</v>
      </c>
      <c r="L177" s="18">
        <v>7944.3</v>
      </c>
      <c r="M177" s="18">
        <v>523.35</v>
      </c>
      <c r="N177" s="18">
        <v>423.9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7">
        <v>1076.21</v>
      </c>
      <c r="X177" s="17">
        <v>1015.11</v>
      </c>
      <c r="Y177" s="17">
        <v>6800.23</v>
      </c>
      <c r="Z177" s="18"/>
      <c r="AA177" s="18"/>
      <c r="AB177" s="18"/>
      <c r="AC177" s="30"/>
    </row>
    <row r="178" spans="1:29" x14ac:dyDescent="0.25">
      <c r="A178">
        <v>2025</v>
      </c>
      <c r="B178" s="16">
        <v>45732</v>
      </c>
      <c r="C178" s="16">
        <v>45747</v>
      </c>
      <c r="D178" t="s">
        <v>201</v>
      </c>
      <c r="E178">
        <v>12</v>
      </c>
      <c r="F178" t="s">
        <v>210</v>
      </c>
      <c r="G178" t="s">
        <v>210</v>
      </c>
      <c r="H178" t="s">
        <v>63</v>
      </c>
      <c r="I178" t="s">
        <v>241</v>
      </c>
      <c r="J178" t="s">
        <v>19</v>
      </c>
      <c r="K178" s="17">
        <v>10692.05</v>
      </c>
      <c r="L178" s="18">
        <v>9568.0499999999993</v>
      </c>
      <c r="M178" s="18">
        <v>609.5</v>
      </c>
      <c r="N178" s="18">
        <v>514.5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7">
        <v>1460.8</v>
      </c>
      <c r="X178" s="17">
        <v>2997.24</v>
      </c>
      <c r="Y178" s="17">
        <v>6234.01</v>
      </c>
      <c r="Z178" s="18"/>
      <c r="AA178" s="18"/>
      <c r="AB178" s="18"/>
      <c r="AC178" s="30"/>
    </row>
    <row r="179" spans="1:29" x14ac:dyDescent="0.25">
      <c r="A179">
        <v>2025</v>
      </c>
      <c r="B179" s="16">
        <v>45732</v>
      </c>
      <c r="C179" s="16">
        <v>45747</v>
      </c>
      <c r="D179" t="s">
        <v>201</v>
      </c>
      <c r="E179">
        <v>14</v>
      </c>
      <c r="F179" t="s">
        <v>61</v>
      </c>
      <c r="G179" t="s">
        <v>61</v>
      </c>
      <c r="H179" t="s">
        <v>246</v>
      </c>
      <c r="I179" t="s">
        <v>241</v>
      </c>
      <c r="J179" t="s">
        <v>19</v>
      </c>
      <c r="K179" s="17">
        <v>9879.5499999999993</v>
      </c>
      <c r="L179" s="18">
        <v>8827.0499999999993</v>
      </c>
      <c r="M179" s="18">
        <v>581.5</v>
      </c>
      <c r="N179" s="18">
        <v>471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7">
        <v>1287.25</v>
      </c>
      <c r="X179" s="17">
        <v>1015.11</v>
      </c>
      <c r="Y179" s="17">
        <v>7577.19</v>
      </c>
      <c r="Z179" s="18"/>
      <c r="AA179" s="18"/>
      <c r="AB179" s="18"/>
      <c r="AC179" s="30"/>
    </row>
    <row r="180" spans="1:29" x14ac:dyDescent="0.25">
      <c r="A180">
        <v>2025</v>
      </c>
      <c r="B180" s="16">
        <v>45732</v>
      </c>
      <c r="C180" s="16">
        <v>45747</v>
      </c>
      <c r="D180" t="s">
        <v>201</v>
      </c>
      <c r="E180">
        <v>14</v>
      </c>
      <c r="F180" t="s">
        <v>61</v>
      </c>
      <c r="G180" t="s">
        <v>61</v>
      </c>
      <c r="H180" t="s">
        <v>246</v>
      </c>
      <c r="I180" t="s">
        <v>241</v>
      </c>
      <c r="J180" t="s">
        <v>19</v>
      </c>
      <c r="K180" s="17">
        <v>9879.5499999999993</v>
      </c>
      <c r="L180" s="18">
        <v>8827.0499999999993</v>
      </c>
      <c r="M180" s="18">
        <v>581.5</v>
      </c>
      <c r="N180" s="18">
        <v>471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7">
        <v>1287.25</v>
      </c>
      <c r="X180" s="17">
        <v>1015.11</v>
      </c>
      <c r="Y180" s="17">
        <v>7577.19</v>
      </c>
      <c r="Z180" s="18"/>
      <c r="AA180" s="18"/>
      <c r="AB180" s="18"/>
      <c r="AC180" s="30"/>
    </row>
    <row r="181" spans="1:29" x14ac:dyDescent="0.25">
      <c r="A181">
        <v>2025</v>
      </c>
      <c r="B181" s="16">
        <v>45732</v>
      </c>
      <c r="C181" s="16">
        <v>45747</v>
      </c>
      <c r="D181" t="s">
        <v>201</v>
      </c>
      <c r="E181">
        <v>16</v>
      </c>
      <c r="F181" t="s">
        <v>42</v>
      </c>
      <c r="G181" t="s">
        <v>42</v>
      </c>
      <c r="H181" t="s">
        <v>246</v>
      </c>
      <c r="I181" t="s">
        <v>241</v>
      </c>
      <c r="J181" t="s">
        <v>19</v>
      </c>
      <c r="K181" s="17">
        <v>12539.05</v>
      </c>
      <c r="L181" s="18">
        <v>11416.05</v>
      </c>
      <c r="M181" s="18">
        <v>623.5</v>
      </c>
      <c r="N181" s="18">
        <v>499.5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7">
        <v>1855.32</v>
      </c>
      <c r="X181" s="17">
        <v>4484.84</v>
      </c>
      <c r="Y181" s="17">
        <v>6198.89</v>
      </c>
      <c r="Z181" s="18"/>
      <c r="AA181" s="18"/>
      <c r="AB181" s="18"/>
      <c r="AC181" s="30"/>
    </row>
    <row r="182" spans="1:29" x14ac:dyDescent="0.25">
      <c r="A182">
        <v>2025</v>
      </c>
      <c r="B182" s="16">
        <v>45732</v>
      </c>
      <c r="C182" s="16">
        <v>45747</v>
      </c>
      <c r="D182" t="s">
        <v>201</v>
      </c>
      <c r="E182">
        <v>14</v>
      </c>
      <c r="F182" t="s">
        <v>61</v>
      </c>
      <c r="G182" t="s">
        <v>61</v>
      </c>
      <c r="H182" t="s">
        <v>246</v>
      </c>
      <c r="I182" t="s">
        <v>241</v>
      </c>
      <c r="J182" t="s">
        <v>21</v>
      </c>
      <c r="K182" s="17">
        <v>9879.5499999999993</v>
      </c>
      <c r="L182" s="18">
        <v>8827.0499999999993</v>
      </c>
      <c r="M182" s="18">
        <v>581.5</v>
      </c>
      <c r="N182" s="18">
        <v>471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7">
        <v>1287.25</v>
      </c>
      <c r="X182" s="17">
        <v>1015.11</v>
      </c>
      <c r="Y182" s="17">
        <v>7577.19</v>
      </c>
      <c r="Z182" s="18"/>
      <c r="AA182" s="18"/>
      <c r="AB182" s="18"/>
      <c r="AC182" s="30"/>
    </row>
    <row r="183" spans="1:29" x14ac:dyDescent="0.25">
      <c r="A183">
        <v>2025</v>
      </c>
      <c r="B183" s="16">
        <v>45732</v>
      </c>
      <c r="C183" s="16">
        <v>45747</v>
      </c>
      <c r="D183" t="s">
        <v>201</v>
      </c>
      <c r="E183">
        <v>14</v>
      </c>
      <c r="F183" t="s">
        <v>61</v>
      </c>
      <c r="G183" t="s">
        <v>61</v>
      </c>
      <c r="H183" t="s">
        <v>246</v>
      </c>
      <c r="I183" t="s">
        <v>241</v>
      </c>
      <c r="J183" t="s">
        <v>19</v>
      </c>
      <c r="K183" s="17">
        <v>7903.64</v>
      </c>
      <c r="L183" s="18">
        <v>7061.64</v>
      </c>
      <c r="M183" s="18">
        <v>465.2</v>
      </c>
      <c r="N183" s="18">
        <v>376.8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7">
        <v>865.19</v>
      </c>
      <c r="X183" s="17">
        <v>3584.11</v>
      </c>
      <c r="Y183" s="17">
        <v>3454.34</v>
      </c>
      <c r="Z183" s="18"/>
      <c r="AA183" s="18"/>
      <c r="AB183" s="18"/>
      <c r="AC183" s="30"/>
    </row>
    <row r="184" spans="1:29" x14ac:dyDescent="0.25">
      <c r="A184">
        <v>2025</v>
      </c>
      <c r="B184" s="16">
        <v>45732</v>
      </c>
      <c r="C184" s="16">
        <v>45747</v>
      </c>
      <c r="D184" t="s">
        <v>201</v>
      </c>
      <c r="E184">
        <v>14</v>
      </c>
      <c r="F184" t="s">
        <v>61</v>
      </c>
      <c r="G184" t="s">
        <v>61</v>
      </c>
      <c r="H184" t="s">
        <v>246</v>
      </c>
      <c r="I184" t="s">
        <v>241</v>
      </c>
      <c r="J184" t="s">
        <v>19</v>
      </c>
      <c r="K184" s="17">
        <v>9879.5499999999993</v>
      </c>
      <c r="L184" s="18">
        <v>8827.0499999999993</v>
      </c>
      <c r="M184" s="18">
        <v>581.5</v>
      </c>
      <c r="N184" s="18">
        <v>471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7">
        <v>1287.25</v>
      </c>
      <c r="X184" s="17">
        <v>3117.11</v>
      </c>
      <c r="Y184" s="17">
        <v>5475.19</v>
      </c>
      <c r="Z184" s="18"/>
      <c r="AA184" s="18"/>
      <c r="AB184" s="18"/>
      <c r="AC184" s="30"/>
    </row>
    <row r="185" spans="1:29" x14ac:dyDescent="0.25">
      <c r="A185">
        <v>2025</v>
      </c>
      <c r="B185" s="16">
        <v>45732</v>
      </c>
      <c r="C185" s="16">
        <v>45747</v>
      </c>
      <c r="D185" t="s">
        <v>201</v>
      </c>
      <c r="E185">
        <v>4</v>
      </c>
      <c r="F185" t="s">
        <v>76</v>
      </c>
      <c r="G185" t="s">
        <v>76</v>
      </c>
      <c r="H185" t="s">
        <v>20</v>
      </c>
      <c r="I185" t="s">
        <v>160</v>
      </c>
      <c r="J185" t="s">
        <v>19</v>
      </c>
      <c r="K185" s="17">
        <v>8394.0499999999993</v>
      </c>
      <c r="L185" s="18">
        <v>7522.05</v>
      </c>
      <c r="M185" s="18">
        <v>461</v>
      </c>
      <c r="N185" s="18">
        <v>411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7">
        <v>969.94</v>
      </c>
      <c r="X185" s="17">
        <v>3093.5600000000004</v>
      </c>
      <c r="Y185" s="17">
        <v>4330.55</v>
      </c>
      <c r="Z185" s="18"/>
      <c r="AA185" s="18"/>
      <c r="AB185" s="18"/>
      <c r="AC185" s="30"/>
    </row>
    <row r="186" spans="1:29" x14ac:dyDescent="0.25">
      <c r="A186">
        <v>2025</v>
      </c>
      <c r="B186" s="16">
        <v>45732</v>
      </c>
      <c r="C186" s="16">
        <v>45747</v>
      </c>
      <c r="D186" t="s">
        <v>201</v>
      </c>
      <c r="E186">
        <v>14</v>
      </c>
      <c r="F186" t="s">
        <v>57</v>
      </c>
      <c r="G186" t="s">
        <v>57</v>
      </c>
      <c r="H186" t="s">
        <v>22</v>
      </c>
      <c r="I186" t="s">
        <v>241</v>
      </c>
      <c r="J186" t="s">
        <v>19</v>
      </c>
      <c r="K186" s="17">
        <v>9879.5499999999993</v>
      </c>
      <c r="L186" s="18">
        <v>8827.0499999999993</v>
      </c>
      <c r="M186" s="18">
        <v>581.5</v>
      </c>
      <c r="N186" s="18">
        <v>471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7">
        <v>1287.25</v>
      </c>
      <c r="X186" s="17">
        <v>3117.11</v>
      </c>
      <c r="Y186" s="17">
        <v>5475.19</v>
      </c>
      <c r="Z186" s="18"/>
      <c r="AA186" s="18"/>
      <c r="AB186" s="18"/>
      <c r="AC186" s="30"/>
    </row>
    <row r="187" spans="1:29" x14ac:dyDescent="0.25">
      <c r="A187">
        <v>2025</v>
      </c>
      <c r="B187" s="16">
        <v>45732</v>
      </c>
      <c r="C187" s="16">
        <v>45747</v>
      </c>
      <c r="D187" t="s">
        <v>201</v>
      </c>
      <c r="E187">
        <v>4</v>
      </c>
      <c r="F187" t="s">
        <v>62</v>
      </c>
      <c r="G187" t="s">
        <v>62</v>
      </c>
      <c r="H187" t="s">
        <v>18</v>
      </c>
      <c r="I187" t="s">
        <v>161</v>
      </c>
      <c r="J187" t="s">
        <v>19</v>
      </c>
      <c r="K187" s="17">
        <v>8394.0499999999993</v>
      </c>
      <c r="L187" s="18">
        <v>7522.05</v>
      </c>
      <c r="M187" s="18">
        <v>461</v>
      </c>
      <c r="N187" s="18">
        <v>411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7">
        <v>969.94</v>
      </c>
      <c r="X187" s="17">
        <v>865.03</v>
      </c>
      <c r="Y187" s="17">
        <v>6559.08</v>
      </c>
      <c r="Z187" s="18"/>
      <c r="AA187" s="18"/>
      <c r="AB187" s="18"/>
      <c r="AC187" s="30"/>
    </row>
    <row r="188" spans="1:29" x14ac:dyDescent="0.25">
      <c r="A188">
        <v>2025</v>
      </c>
      <c r="B188" s="16">
        <v>45732</v>
      </c>
      <c r="C188" s="16">
        <v>45747</v>
      </c>
      <c r="D188" t="s">
        <v>201</v>
      </c>
      <c r="E188">
        <v>4</v>
      </c>
      <c r="F188" t="s">
        <v>62</v>
      </c>
      <c r="G188" t="s">
        <v>62</v>
      </c>
      <c r="H188" t="s">
        <v>20</v>
      </c>
      <c r="I188" t="s">
        <v>162</v>
      </c>
      <c r="J188" t="s">
        <v>19</v>
      </c>
      <c r="K188" s="17">
        <v>8394.0499999999993</v>
      </c>
      <c r="L188" s="18">
        <v>7522.05</v>
      </c>
      <c r="M188" s="18">
        <v>461</v>
      </c>
      <c r="N188" s="18">
        <v>411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7">
        <v>969.94</v>
      </c>
      <c r="X188" s="17">
        <v>865.03</v>
      </c>
      <c r="Y188" s="17">
        <v>6559.08</v>
      </c>
      <c r="Z188" s="18"/>
      <c r="AA188" s="18"/>
      <c r="AB188" s="18"/>
      <c r="AC188" s="30"/>
    </row>
    <row r="189" spans="1:29" x14ac:dyDescent="0.25">
      <c r="A189">
        <v>2025</v>
      </c>
      <c r="B189" s="16">
        <v>45732</v>
      </c>
      <c r="C189" s="16">
        <v>45747</v>
      </c>
      <c r="D189" t="s">
        <v>201</v>
      </c>
      <c r="E189">
        <v>14</v>
      </c>
      <c r="F189" t="s">
        <v>57</v>
      </c>
      <c r="G189" t="s">
        <v>57</v>
      </c>
      <c r="H189" t="s">
        <v>22</v>
      </c>
      <c r="I189" t="s">
        <v>241</v>
      </c>
      <c r="J189" t="s">
        <v>19</v>
      </c>
      <c r="K189" s="17">
        <v>9879.5499999999993</v>
      </c>
      <c r="L189" s="18">
        <v>8827.0499999999993</v>
      </c>
      <c r="M189" s="18">
        <v>581.5</v>
      </c>
      <c r="N189" s="18">
        <v>471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7">
        <v>1287.25</v>
      </c>
      <c r="X189" s="17">
        <v>4507.99</v>
      </c>
      <c r="Y189" s="17">
        <v>4084.31</v>
      </c>
      <c r="Z189" s="18"/>
      <c r="AA189" s="18"/>
      <c r="AB189" s="18"/>
      <c r="AC189" s="30"/>
    </row>
    <row r="190" spans="1:29" x14ac:dyDescent="0.25">
      <c r="A190">
        <v>2025</v>
      </c>
      <c r="B190" s="16">
        <v>45732</v>
      </c>
      <c r="C190" s="16">
        <v>45747</v>
      </c>
      <c r="D190" t="s">
        <v>201</v>
      </c>
      <c r="E190">
        <v>18</v>
      </c>
      <c r="F190" t="s">
        <v>233</v>
      </c>
      <c r="G190" t="s">
        <v>233</v>
      </c>
      <c r="H190" t="s">
        <v>18</v>
      </c>
      <c r="I190" t="s">
        <v>163</v>
      </c>
      <c r="J190" t="s">
        <v>19</v>
      </c>
      <c r="K190" s="17">
        <v>16263.05</v>
      </c>
      <c r="L190" s="18">
        <v>14857.05</v>
      </c>
      <c r="M190" s="18">
        <v>792.5</v>
      </c>
      <c r="N190" s="18">
        <v>613.5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7">
        <v>2669.13</v>
      </c>
      <c r="X190" s="17">
        <v>2969.56</v>
      </c>
      <c r="Y190" s="17">
        <v>10624.36</v>
      </c>
      <c r="Z190" s="18"/>
      <c r="AA190" s="18"/>
      <c r="AB190" s="18"/>
      <c r="AC190" s="30"/>
    </row>
    <row r="191" spans="1:29" x14ac:dyDescent="0.25">
      <c r="A191">
        <v>2025</v>
      </c>
      <c r="B191" s="16">
        <v>45732</v>
      </c>
      <c r="C191" s="16">
        <v>45747</v>
      </c>
      <c r="D191" t="s">
        <v>201</v>
      </c>
      <c r="E191">
        <v>9</v>
      </c>
      <c r="F191" t="s">
        <v>72</v>
      </c>
      <c r="G191" t="s">
        <v>72</v>
      </c>
      <c r="H191" t="s">
        <v>20</v>
      </c>
      <c r="I191" t="s">
        <v>164</v>
      </c>
      <c r="J191" t="s">
        <v>21</v>
      </c>
      <c r="K191" s="17">
        <v>9824.5</v>
      </c>
      <c r="L191" s="18">
        <v>8785.5</v>
      </c>
      <c r="M191" s="18">
        <v>538.5</v>
      </c>
      <c r="N191" s="18">
        <v>500.5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7">
        <v>1275.49</v>
      </c>
      <c r="X191" s="17">
        <v>3102.33</v>
      </c>
      <c r="Y191" s="17">
        <v>5446.68</v>
      </c>
      <c r="Z191" s="18"/>
      <c r="AA191" s="18"/>
      <c r="AB191" s="18"/>
      <c r="AC191" s="30"/>
    </row>
    <row r="192" spans="1:29" x14ac:dyDescent="0.25">
      <c r="A192">
        <v>2025</v>
      </c>
      <c r="B192" s="16">
        <v>45732</v>
      </c>
      <c r="C192" s="16">
        <v>45747</v>
      </c>
      <c r="D192" t="s">
        <v>201</v>
      </c>
      <c r="E192">
        <v>14</v>
      </c>
      <c r="F192" t="s">
        <v>61</v>
      </c>
      <c r="G192" t="s">
        <v>61</v>
      </c>
      <c r="H192" t="s">
        <v>246</v>
      </c>
      <c r="I192" t="s">
        <v>241</v>
      </c>
      <c r="J192" t="s">
        <v>19</v>
      </c>
      <c r="K192" s="17">
        <v>9879.5499999999993</v>
      </c>
      <c r="L192" s="18">
        <v>8827.0499999999993</v>
      </c>
      <c r="M192" s="18">
        <v>581.5</v>
      </c>
      <c r="N192" s="18">
        <v>471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7">
        <v>1287.25</v>
      </c>
      <c r="X192" s="17">
        <v>1015.11</v>
      </c>
      <c r="Y192" s="17">
        <v>7577.19</v>
      </c>
      <c r="Z192" s="18"/>
      <c r="AA192" s="18"/>
      <c r="AB192" s="18"/>
      <c r="AC192" s="30"/>
    </row>
    <row r="193" spans="1:29" x14ac:dyDescent="0.25">
      <c r="A193">
        <v>2025</v>
      </c>
      <c r="B193" s="16">
        <v>45732</v>
      </c>
      <c r="C193" s="16">
        <v>45747</v>
      </c>
      <c r="D193" t="s">
        <v>201</v>
      </c>
      <c r="E193">
        <v>14</v>
      </c>
      <c r="F193" t="s">
        <v>57</v>
      </c>
      <c r="G193" t="s">
        <v>57</v>
      </c>
      <c r="H193" t="s">
        <v>22</v>
      </c>
      <c r="I193" t="s">
        <v>241</v>
      </c>
      <c r="J193" t="s">
        <v>21</v>
      </c>
      <c r="K193" s="17">
        <v>8891.5499999999993</v>
      </c>
      <c r="L193" s="18">
        <v>7944.3</v>
      </c>
      <c r="M193" s="18">
        <v>523.35</v>
      </c>
      <c r="N193" s="18">
        <v>423.9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7">
        <v>1076.21</v>
      </c>
      <c r="X193" s="17">
        <v>4070.11</v>
      </c>
      <c r="Y193" s="17">
        <v>3745.23</v>
      </c>
      <c r="Z193" s="18"/>
      <c r="AA193" s="18"/>
      <c r="AB193" s="18"/>
      <c r="AC193" s="30"/>
    </row>
    <row r="194" spans="1:29" x14ac:dyDescent="0.25">
      <c r="A194">
        <v>2025</v>
      </c>
      <c r="B194" s="16">
        <v>45732</v>
      </c>
      <c r="C194" s="16">
        <v>45747</v>
      </c>
      <c r="D194" t="s">
        <v>201</v>
      </c>
      <c r="E194">
        <v>14</v>
      </c>
      <c r="F194" t="s">
        <v>61</v>
      </c>
      <c r="G194" t="s">
        <v>61</v>
      </c>
      <c r="H194" t="s">
        <v>246</v>
      </c>
      <c r="I194" t="s">
        <v>241</v>
      </c>
      <c r="J194" t="s">
        <v>19</v>
      </c>
      <c r="K194" s="17">
        <v>9879.5499999999993</v>
      </c>
      <c r="L194" s="18">
        <v>8827.0499999999993</v>
      </c>
      <c r="M194" s="18">
        <v>581.5</v>
      </c>
      <c r="N194" s="18">
        <v>471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7">
        <v>1287.25</v>
      </c>
      <c r="X194" s="17">
        <v>1808.1100000000001</v>
      </c>
      <c r="Y194" s="17">
        <v>6784.19</v>
      </c>
      <c r="Z194" s="18"/>
      <c r="AA194" s="18"/>
      <c r="AB194" s="18"/>
      <c r="AC194" s="30"/>
    </row>
    <row r="195" spans="1:29" x14ac:dyDescent="0.25">
      <c r="A195">
        <v>2025</v>
      </c>
      <c r="B195" s="16">
        <v>45732</v>
      </c>
      <c r="C195" s="16">
        <v>45747</v>
      </c>
      <c r="D195" t="s">
        <v>201</v>
      </c>
      <c r="E195">
        <v>14</v>
      </c>
      <c r="F195" t="s">
        <v>61</v>
      </c>
      <c r="G195" t="s">
        <v>61</v>
      </c>
      <c r="H195" t="s">
        <v>246</v>
      </c>
      <c r="I195" t="s">
        <v>241</v>
      </c>
      <c r="J195" t="s">
        <v>19</v>
      </c>
      <c r="K195" s="17">
        <v>9879.5499999999993</v>
      </c>
      <c r="L195" s="18">
        <v>8827.0499999999993</v>
      </c>
      <c r="M195" s="18">
        <v>581.5</v>
      </c>
      <c r="N195" s="18">
        <v>471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7">
        <v>1287.25</v>
      </c>
      <c r="X195" s="17">
        <v>3611.11</v>
      </c>
      <c r="Y195" s="17">
        <v>4981.1899999999996</v>
      </c>
      <c r="Z195" s="18"/>
      <c r="AA195" s="18"/>
      <c r="AB195" s="18"/>
      <c r="AC195" s="30"/>
    </row>
    <row r="196" spans="1:29" x14ac:dyDescent="0.25">
      <c r="A196">
        <v>2025</v>
      </c>
      <c r="B196" s="16">
        <v>45732</v>
      </c>
      <c r="C196" s="16">
        <v>45747</v>
      </c>
      <c r="D196" t="s">
        <v>201</v>
      </c>
      <c r="E196">
        <v>14</v>
      </c>
      <c r="F196" t="s">
        <v>61</v>
      </c>
      <c r="G196" t="s">
        <v>61</v>
      </c>
      <c r="H196" t="s">
        <v>246</v>
      </c>
      <c r="I196" t="s">
        <v>241</v>
      </c>
      <c r="J196" t="s">
        <v>21</v>
      </c>
      <c r="K196" s="17">
        <v>9879.5499999999993</v>
      </c>
      <c r="L196" s="18">
        <v>8827.0499999999993</v>
      </c>
      <c r="M196" s="18">
        <v>581.5</v>
      </c>
      <c r="N196" s="18">
        <v>471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7">
        <v>1287.25</v>
      </c>
      <c r="X196" s="17">
        <v>1015.11</v>
      </c>
      <c r="Y196" s="17">
        <v>7577.19</v>
      </c>
      <c r="Z196" s="18"/>
      <c r="AA196" s="18"/>
      <c r="AB196" s="18"/>
      <c r="AC196" s="30"/>
    </row>
    <row r="197" spans="1:29" x14ac:dyDescent="0.25">
      <c r="A197">
        <v>2025</v>
      </c>
      <c r="B197" s="16">
        <v>45732</v>
      </c>
      <c r="C197" s="16">
        <v>45747</v>
      </c>
      <c r="D197" t="s">
        <v>201</v>
      </c>
      <c r="E197">
        <v>18</v>
      </c>
      <c r="F197" t="s">
        <v>89</v>
      </c>
      <c r="G197" t="s">
        <v>89</v>
      </c>
      <c r="H197" t="s">
        <v>27</v>
      </c>
      <c r="I197" t="s">
        <v>165</v>
      </c>
      <c r="J197" t="s">
        <v>19</v>
      </c>
      <c r="K197" s="17">
        <v>16263.05</v>
      </c>
      <c r="L197" s="18">
        <v>14857.05</v>
      </c>
      <c r="M197" s="18">
        <v>792.5</v>
      </c>
      <c r="N197" s="18">
        <v>613.5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7">
        <v>2669.13</v>
      </c>
      <c r="X197" s="17">
        <v>10905.01</v>
      </c>
      <c r="Y197" s="17">
        <v>2688.91</v>
      </c>
      <c r="Z197" s="18"/>
      <c r="AA197" s="18"/>
      <c r="AB197" s="18"/>
      <c r="AC197" s="30"/>
    </row>
    <row r="198" spans="1:29" x14ac:dyDescent="0.25">
      <c r="A198">
        <v>2025</v>
      </c>
      <c r="B198" s="16">
        <v>45732</v>
      </c>
      <c r="C198" s="16">
        <v>45747</v>
      </c>
      <c r="D198" t="s">
        <v>201</v>
      </c>
      <c r="E198">
        <v>14</v>
      </c>
      <c r="F198" t="s">
        <v>61</v>
      </c>
      <c r="G198" t="s">
        <v>61</v>
      </c>
      <c r="H198" t="s">
        <v>246</v>
      </c>
      <c r="I198" t="s">
        <v>241</v>
      </c>
      <c r="J198" t="s">
        <v>21</v>
      </c>
      <c r="K198" s="17">
        <v>9879.5499999999993</v>
      </c>
      <c r="L198" s="18">
        <v>8827.0499999999993</v>
      </c>
      <c r="M198" s="18">
        <v>581.5</v>
      </c>
      <c r="N198" s="18">
        <v>471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7">
        <v>1287.25</v>
      </c>
      <c r="X198" s="17">
        <v>1015.11</v>
      </c>
      <c r="Y198" s="17">
        <v>7577.19</v>
      </c>
      <c r="Z198" s="18"/>
      <c r="AA198" s="18"/>
      <c r="AB198" s="18"/>
      <c r="AC198" s="30"/>
    </row>
    <row r="199" spans="1:29" x14ac:dyDescent="0.25">
      <c r="A199">
        <v>2025</v>
      </c>
      <c r="B199" s="16">
        <v>45732</v>
      </c>
      <c r="C199" s="16">
        <v>45747</v>
      </c>
      <c r="D199" t="s">
        <v>201</v>
      </c>
      <c r="E199">
        <v>14</v>
      </c>
      <c r="F199" t="s">
        <v>61</v>
      </c>
      <c r="G199" t="s">
        <v>61</v>
      </c>
      <c r="H199" t="s">
        <v>246</v>
      </c>
      <c r="I199" t="s">
        <v>241</v>
      </c>
      <c r="J199" t="s">
        <v>21</v>
      </c>
      <c r="K199" s="17">
        <v>9879.5499999999993</v>
      </c>
      <c r="L199" s="18">
        <v>8827.0499999999993</v>
      </c>
      <c r="M199" s="18">
        <v>581.5</v>
      </c>
      <c r="N199" s="18">
        <v>471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7">
        <v>1287.25</v>
      </c>
      <c r="X199" s="17">
        <v>4693.1099999999997</v>
      </c>
      <c r="Y199" s="17">
        <v>3899.19</v>
      </c>
      <c r="Z199" s="18"/>
      <c r="AA199" s="18"/>
      <c r="AB199" s="18"/>
      <c r="AC199" s="30"/>
    </row>
    <row r="200" spans="1:29" x14ac:dyDescent="0.25">
      <c r="A200">
        <v>2025</v>
      </c>
      <c r="B200" s="16">
        <v>45732</v>
      </c>
      <c r="C200" s="16">
        <v>45747</v>
      </c>
      <c r="D200" t="s">
        <v>201</v>
      </c>
      <c r="E200">
        <v>14</v>
      </c>
      <c r="F200" t="s">
        <v>61</v>
      </c>
      <c r="G200" t="s">
        <v>61</v>
      </c>
      <c r="H200" t="s">
        <v>246</v>
      </c>
      <c r="I200" t="s">
        <v>241</v>
      </c>
      <c r="J200" t="s">
        <v>21</v>
      </c>
      <c r="K200" s="17">
        <v>9879.5499999999993</v>
      </c>
      <c r="L200" s="18">
        <v>8827.0499999999993</v>
      </c>
      <c r="M200" s="18">
        <v>581.5</v>
      </c>
      <c r="N200" s="18">
        <v>471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7">
        <v>1287.25</v>
      </c>
      <c r="X200" s="17">
        <v>4168.1099999999997</v>
      </c>
      <c r="Y200" s="17">
        <v>4424.1899999999996</v>
      </c>
      <c r="Z200" s="18"/>
      <c r="AA200" s="18"/>
      <c r="AB200" s="18"/>
      <c r="AC200" s="30"/>
    </row>
    <row r="201" spans="1:29" x14ac:dyDescent="0.25">
      <c r="A201">
        <v>2025</v>
      </c>
      <c r="B201" s="16">
        <v>45732</v>
      </c>
      <c r="C201" s="16">
        <v>45747</v>
      </c>
      <c r="D201" t="s">
        <v>201</v>
      </c>
      <c r="E201">
        <v>14</v>
      </c>
      <c r="F201" t="s">
        <v>61</v>
      </c>
      <c r="G201" t="s">
        <v>61</v>
      </c>
      <c r="H201" t="s">
        <v>246</v>
      </c>
      <c r="I201" t="s">
        <v>241</v>
      </c>
      <c r="J201" t="s">
        <v>21</v>
      </c>
      <c r="K201" s="17">
        <v>9879.5499999999993</v>
      </c>
      <c r="L201" s="18">
        <v>8827.0499999999993</v>
      </c>
      <c r="M201" s="18">
        <v>581.5</v>
      </c>
      <c r="N201" s="18">
        <v>471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7">
        <v>1287.25</v>
      </c>
      <c r="X201" s="17">
        <v>3360.11</v>
      </c>
      <c r="Y201" s="17">
        <v>5232.1899999999996</v>
      </c>
      <c r="Z201" s="18"/>
      <c r="AA201" s="18"/>
      <c r="AB201" s="18"/>
      <c r="AC201" s="30"/>
    </row>
    <row r="202" spans="1:29" x14ac:dyDescent="0.25">
      <c r="A202">
        <v>2025</v>
      </c>
      <c r="B202" s="16">
        <v>45732</v>
      </c>
      <c r="C202" s="16">
        <v>45747</v>
      </c>
      <c r="D202" t="s">
        <v>201</v>
      </c>
      <c r="E202">
        <v>16</v>
      </c>
      <c r="F202" t="s">
        <v>42</v>
      </c>
      <c r="G202" t="s">
        <v>42</v>
      </c>
      <c r="H202" t="s">
        <v>246</v>
      </c>
      <c r="I202" t="s">
        <v>241</v>
      </c>
      <c r="J202" t="s">
        <v>19</v>
      </c>
      <c r="K202" s="17">
        <v>12539.05</v>
      </c>
      <c r="L202" s="18">
        <v>11416.05</v>
      </c>
      <c r="M202" s="18">
        <v>623.5</v>
      </c>
      <c r="N202" s="18">
        <v>499.5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7">
        <v>1855.32</v>
      </c>
      <c r="X202" s="17">
        <v>3812.84</v>
      </c>
      <c r="Y202" s="17">
        <v>6870.89</v>
      </c>
      <c r="Z202" s="18"/>
      <c r="AA202" s="18"/>
      <c r="AB202" s="18"/>
      <c r="AC202" s="30"/>
    </row>
    <row r="203" spans="1:29" x14ac:dyDescent="0.25">
      <c r="A203">
        <v>2025</v>
      </c>
      <c r="B203" s="16">
        <v>45732</v>
      </c>
      <c r="C203" s="16">
        <v>45747</v>
      </c>
      <c r="D203" t="s">
        <v>201</v>
      </c>
      <c r="E203">
        <v>14</v>
      </c>
      <c r="F203" t="s">
        <v>61</v>
      </c>
      <c r="G203" t="s">
        <v>61</v>
      </c>
      <c r="H203" t="s">
        <v>246</v>
      </c>
      <c r="I203" t="s">
        <v>241</v>
      </c>
      <c r="J203" t="s">
        <v>19</v>
      </c>
      <c r="K203" s="17">
        <v>9879.5499999999993</v>
      </c>
      <c r="L203" s="18">
        <v>8827.0499999999993</v>
      </c>
      <c r="M203" s="18">
        <v>581.5</v>
      </c>
      <c r="N203" s="18">
        <v>471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7">
        <v>1287.25</v>
      </c>
      <c r="X203" s="17">
        <v>2335.11</v>
      </c>
      <c r="Y203" s="17">
        <v>6257.19</v>
      </c>
      <c r="Z203" s="18"/>
      <c r="AA203" s="18"/>
      <c r="AB203" s="18"/>
      <c r="AC203" s="30"/>
    </row>
    <row r="204" spans="1:29" x14ac:dyDescent="0.25">
      <c r="A204">
        <v>2025</v>
      </c>
      <c r="B204" s="16">
        <v>45732</v>
      </c>
      <c r="C204" s="16">
        <v>45747</v>
      </c>
      <c r="D204" t="s">
        <v>201</v>
      </c>
      <c r="E204">
        <v>17</v>
      </c>
      <c r="F204" t="s">
        <v>215</v>
      </c>
      <c r="G204" t="s">
        <v>215</v>
      </c>
      <c r="H204" t="s">
        <v>246</v>
      </c>
      <c r="I204" t="s">
        <v>198</v>
      </c>
      <c r="J204" t="s">
        <v>21</v>
      </c>
      <c r="K204" s="17">
        <v>14156.1</v>
      </c>
      <c r="L204" s="18">
        <v>12864.6</v>
      </c>
      <c r="M204" s="18">
        <v>703</v>
      </c>
      <c r="N204" s="18">
        <v>588.5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7">
        <v>2200.7199999999998</v>
      </c>
      <c r="X204" s="17">
        <v>1479.42</v>
      </c>
      <c r="Y204" s="17">
        <v>10475.959999999999</v>
      </c>
      <c r="Z204" s="18"/>
      <c r="AA204" s="18"/>
      <c r="AB204" s="18"/>
      <c r="AC204" s="30"/>
    </row>
    <row r="205" spans="1:29" x14ac:dyDescent="0.25">
      <c r="A205">
        <v>2025</v>
      </c>
      <c r="B205" s="16">
        <v>45732</v>
      </c>
      <c r="C205" s="16">
        <v>45747</v>
      </c>
      <c r="D205" t="s">
        <v>201</v>
      </c>
      <c r="E205">
        <v>17</v>
      </c>
      <c r="F205" t="s">
        <v>47</v>
      </c>
      <c r="G205" t="s">
        <v>47</v>
      </c>
      <c r="H205" t="s">
        <v>27</v>
      </c>
      <c r="I205" t="s">
        <v>166</v>
      </c>
      <c r="J205" t="s">
        <v>19</v>
      </c>
      <c r="K205" s="17">
        <v>14156.1</v>
      </c>
      <c r="L205" s="18">
        <v>12864.6</v>
      </c>
      <c r="M205" s="18">
        <v>703</v>
      </c>
      <c r="N205" s="18">
        <v>588.5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7">
        <v>2200.7199999999998</v>
      </c>
      <c r="X205" s="17">
        <v>4695.42</v>
      </c>
      <c r="Y205" s="17">
        <v>7259.96</v>
      </c>
      <c r="Z205" s="18"/>
      <c r="AA205" s="18"/>
      <c r="AB205" s="18"/>
      <c r="AC205" s="30"/>
    </row>
    <row r="206" spans="1:29" x14ac:dyDescent="0.25">
      <c r="A206">
        <v>2025</v>
      </c>
      <c r="B206" s="16">
        <v>45732</v>
      </c>
      <c r="C206" s="16">
        <v>45747</v>
      </c>
      <c r="D206" t="s">
        <v>201</v>
      </c>
      <c r="E206">
        <v>4</v>
      </c>
      <c r="F206" t="s">
        <v>76</v>
      </c>
      <c r="G206" t="s">
        <v>76</v>
      </c>
      <c r="H206" t="s">
        <v>20</v>
      </c>
      <c r="I206" t="s">
        <v>167</v>
      </c>
      <c r="J206" t="s">
        <v>19</v>
      </c>
      <c r="K206" s="17">
        <v>8394.0499999999993</v>
      </c>
      <c r="L206" s="18">
        <v>7522.05</v>
      </c>
      <c r="M206" s="18">
        <v>461</v>
      </c>
      <c r="N206" s="18">
        <v>411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7">
        <v>969.94</v>
      </c>
      <c r="X206" s="17">
        <v>1792.65</v>
      </c>
      <c r="Y206" s="17">
        <v>5631.46</v>
      </c>
      <c r="Z206" s="18"/>
      <c r="AA206" s="18"/>
      <c r="AB206" s="18"/>
      <c r="AC206" s="30"/>
    </row>
    <row r="207" spans="1:29" x14ac:dyDescent="0.25">
      <c r="A207">
        <v>2025</v>
      </c>
      <c r="B207" s="16">
        <v>45732</v>
      </c>
      <c r="C207" s="16">
        <v>45747</v>
      </c>
      <c r="D207" t="s">
        <v>201</v>
      </c>
      <c r="E207">
        <v>14</v>
      </c>
      <c r="F207" t="s">
        <v>61</v>
      </c>
      <c r="G207" t="s">
        <v>61</v>
      </c>
      <c r="H207" t="s">
        <v>246</v>
      </c>
      <c r="I207" t="s">
        <v>241</v>
      </c>
      <c r="J207" t="s">
        <v>21</v>
      </c>
      <c r="K207" s="17">
        <v>7903.64</v>
      </c>
      <c r="L207" s="18">
        <v>7061.64</v>
      </c>
      <c r="M207" s="18">
        <v>465.2</v>
      </c>
      <c r="N207" s="18">
        <v>376.8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7">
        <v>865.19</v>
      </c>
      <c r="X207" s="17">
        <v>1015.11</v>
      </c>
      <c r="Y207" s="17">
        <v>6023.34</v>
      </c>
      <c r="Z207" s="18"/>
      <c r="AA207" s="18"/>
      <c r="AB207" s="18"/>
      <c r="AC207" s="30"/>
    </row>
    <row r="208" spans="1:29" x14ac:dyDescent="0.25">
      <c r="A208">
        <v>2025</v>
      </c>
      <c r="B208" s="16">
        <v>45732</v>
      </c>
      <c r="C208" s="16">
        <v>45747</v>
      </c>
      <c r="D208" t="s">
        <v>201</v>
      </c>
      <c r="E208">
        <v>14</v>
      </c>
      <c r="F208" t="s">
        <v>61</v>
      </c>
      <c r="G208" t="s">
        <v>61</v>
      </c>
      <c r="H208" t="s">
        <v>246</v>
      </c>
      <c r="I208" t="s">
        <v>241</v>
      </c>
      <c r="J208" t="s">
        <v>21</v>
      </c>
      <c r="K208" s="17">
        <v>9879.5499999999993</v>
      </c>
      <c r="L208" s="18">
        <v>8827.0499999999993</v>
      </c>
      <c r="M208" s="18">
        <v>581.5</v>
      </c>
      <c r="N208" s="18">
        <v>471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7">
        <v>1287.25</v>
      </c>
      <c r="X208" s="17">
        <v>1015.11</v>
      </c>
      <c r="Y208" s="17">
        <v>7577.19</v>
      </c>
      <c r="Z208" s="18"/>
      <c r="AA208" s="18"/>
      <c r="AB208" s="18"/>
      <c r="AC208" s="30"/>
    </row>
    <row r="209" spans="1:29" x14ac:dyDescent="0.25">
      <c r="A209">
        <v>2025</v>
      </c>
      <c r="B209" s="16">
        <v>45732</v>
      </c>
      <c r="C209" s="16">
        <v>45747</v>
      </c>
      <c r="D209" t="s">
        <v>201</v>
      </c>
      <c r="E209">
        <v>14</v>
      </c>
      <c r="F209" t="s">
        <v>61</v>
      </c>
      <c r="G209" t="s">
        <v>61</v>
      </c>
      <c r="H209" t="s">
        <v>246</v>
      </c>
      <c r="I209" t="s">
        <v>241</v>
      </c>
      <c r="J209" t="s">
        <v>21</v>
      </c>
      <c r="K209" s="17">
        <v>9879.5499999999993</v>
      </c>
      <c r="L209" s="18">
        <v>8827.0499999999993</v>
      </c>
      <c r="M209" s="18">
        <v>581.5</v>
      </c>
      <c r="N209" s="18">
        <v>471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7">
        <v>1287.25</v>
      </c>
      <c r="X209" s="17">
        <v>1015.11</v>
      </c>
      <c r="Y209" s="17">
        <v>7577.19</v>
      </c>
      <c r="Z209" s="18"/>
      <c r="AA209" s="18"/>
      <c r="AB209" s="18"/>
      <c r="AC209" s="30"/>
    </row>
    <row r="210" spans="1:29" x14ac:dyDescent="0.25">
      <c r="A210">
        <v>2025</v>
      </c>
      <c r="B210" s="16">
        <v>45732</v>
      </c>
      <c r="C210" s="16">
        <v>45747</v>
      </c>
      <c r="D210" t="s">
        <v>201</v>
      </c>
      <c r="E210">
        <v>14</v>
      </c>
      <c r="F210" t="s">
        <v>61</v>
      </c>
      <c r="G210" t="s">
        <v>61</v>
      </c>
      <c r="H210" t="s">
        <v>246</v>
      </c>
      <c r="I210" t="s">
        <v>241</v>
      </c>
      <c r="J210" t="s">
        <v>19</v>
      </c>
      <c r="K210" s="17">
        <v>9879.5499999999993</v>
      </c>
      <c r="L210" s="18">
        <v>8827.0499999999993</v>
      </c>
      <c r="M210" s="18">
        <v>581.5</v>
      </c>
      <c r="N210" s="18">
        <v>471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7">
        <v>1287.25</v>
      </c>
      <c r="X210" s="17">
        <v>2298.11</v>
      </c>
      <c r="Y210" s="17">
        <v>6294.19</v>
      </c>
      <c r="Z210" s="18"/>
      <c r="AA210" s="18"/>
      <c r="AB210" s="18"/>
      <c r="AC210" s="30"/>
    </row>
    <row r="211" spans="1:29" x14ac:dyDescent="0.25">
      <c r="A211">
        <v>2025</v>
      </c>
      <c r="B211" s="16">
        <v>45732</v>
      </c>
      <c r="C211" s="16">
        <v>45747</v>
      </c>
      <c r="D211" t="s">
        <v>201</v>
      </c>
      <c r="E211">
        <v>14</v>
      </c>
      <c r="F211" t="s">
        <v>57</v>
      </c>
      <c r="G211" t="s">
        <v>57</v>
      </c>
      <c r="H211" t="s">
        <v>22</v>
      </c>
      <c r="I211" t="s">
        <v>241</v>
      </c>
      <c r="J211" t="s">
        <v>19</v>
      </c>
      <c r="K211" s="17">
        <v>9879.5499999999993</v>
      </c>
      <c r="L211" s="18">
        <v>8827.0499999999993</v>
      </c>
      <c r="M211" s="18">
        <v>581.5</v>
      </c>
      <c r="N211" s="18">
        <v>471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7">
        <v>1287.25</v>
      </c>
      <c r="X211" s="17">
        <v>3117.11</v>
      </c>
      <c r="Y211" s="17">
        <v>5475.19</v>
      </c>
      <c r="Z211" s="18"/>
      <c r="AA211" s="18"/>
      <c r="AB211" s="18"/>
      <c r="AC211" s="30"/>
    </row>
    <row r="212" spans="1:29" x14ac:dyDescent="0.25">
      <c r="A212">
        <v>2025</v>
      </c>
      <c r="B212" s="16">
        <v>45732</v>
      </c>
      <c r="C212" s="16">
        <v>45747</v>
      </c>
      <c r="D212" t="s">
        <v>201</v>
      </c>
      <c r="E212">
        <v>17</v>
      </c>
      <c r="F212" t="s">
        <v>49</v>
      </c>
      <c r="G212" t="s">
        <v>49</v>
      </c>
      <c r="H212" t="s">
        <v>27</v>
      </c>
      <c r="I212" t="s">
        <v>168</v>
      </c>
      <c r="J212" t="s">
        <v>19</v>
      </c>
      <c r="K212" s="17">
        <v>14156.1</v>
      </c>
      <c r="L212" s="18">
        <v>12864.6</v>
      </c>
      <c r="M212" s="18">
        <v>703</v>
      </c>
      <c r="N212" s="18">
        <v>588.5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17">
        <v>2200.7199999999998</v>
      </c>
      <c r="X212" s="17">
        <v>1479.42</v>
      </c>
      <c r="Y212" s="17">
        <v>10475.959999999999</v>
      </c>
      <c r="Z212" s="18"/>
      <c r="AA212" s="18"/>
      <c r="AB212" s="18"/>
      <c r="AC212" s="30"/>
    </row>
    <row r="213" spans="1:29" x14ac:dyDescent="0.25">
      <c r="A213">
        <v>2025</v>
      </c>
      <c r="B213" s="16">
        <v>45732</v>
      </c>
      <c r="C213" s="16">
        <v>45747</v>
      </c>
      <c r="D213" t="s">
        <v>201</v>
      </c>
      <c r="E213">
        <v>17</v>
      </c>
      <c r="F213" t="s">
        <v>33</v>
      </c>
      <c r="G213" t="s">
        <v>33</v>
      </c>
      <c r="H213" t="s">
        <v>32</v>
      </c>
      <c r="I213" t="s">
        <v>169</v>
      </c>
      <c r="J213" t="s">
        <v>19</v>
      </c>
      <c r="K213" s="17">
        <v>14156.1</v>
      </c>
      <c r="L213" s="18">
        <v>12864.6</v>
      </c>
      <c r="M213" s="18">
        <v>703</v>
      </c>
      <c r="N213" s="18">
        <v>588.5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7">
        <v>2200.7199999999998</v>
      </c>
      <c r="X213" s="17">
        <v>1479.42</v>
      </c>
      <c r="Y213" s="17">
        <v>10475.959999999999</v>
      </c>
      <c r="Z213" s="18"/>
      <c r="AA213" s="18"/>
      <c r="AB213" s="18"/>
      <c r="AC213" s="30"/>
    </row>
    <row r="214" spans="1:29" x14ac:dyDescent="0.25">
      <c r="A214">
        <v>2025</v>
      </c>
      <c r="B214" s="16">
        <v>45732</v>
      </c>
      <c r="C214" s="16">
        <v>45747</v>
      </c>
      <c r="D214" t="s">
        <v>201</v>
      </c>
      <c r="E214">
        <v>14</v>
      </c>
      <c r="F214" t="s">
        <v>57</v>
      </c>
      <c r="G214" t="s">
        <v>57</v>
      </c>
      <c r="H214" t="s">
        <v>22</v>
      </c>
      <c r="I214" t="s">
        <v>241</v>
      </c>
      <c r="J214" t="s">
        <v>21</v>
      </c>
      <c r="K214" s="17">
        <v>9879.5499999999993</v>
      </c>
      <c r="L214" s="18">
        <v>8827.0499999999993</v>
      </c>
      <c r="M214" s="18">
        <v>581.5</v>
      </c>
      <c r="N214" s="18">
        <v>471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7">
        <v>1287.25</v>
      </c>
      <c r="X214" s="17">
        <v>2302.11</v>
      </c>
      <c r="Y214" s="17">
        <v>6290.19</v>
      </c>
      <c r="Z214" s="18"/>
      <c r="AA214" s="18"/>
      <c r="AB214" s="18"/>
      <c r="AC214" s="30"/>
    </row>
    <row r="215" spans="1:29" x14ac:dyDescent="0.25">
      <c r="A215">
        <v>2025</v>
      </c>
      <c r="B215" s="16">
        <v>45732</v>
      </c>
      <c r="C215" s="16">
        <v>45747</v>
      </c>
      <c r="D215" t="s">
        <v>201</v>
      </c>
      <c r="E215">
        <v>17</v>
      </c>
      <c r="F215" t="s">
        <v>29</v>
      </c>
      <c r="G215" t="s">
        <v>29</v>
      </c>
      <c r="H215" t="s">
        <v>25</v>
      </c>
      <c r="I215" t="s">
        <v>170</v>
      </c>
      <c r="J215" t="s">
        <v>21</v>
      </c>
      <c r="K215" s="17">
        <v>14156.1</v>
      </c>
      <c r="L215" s="18">
        <v>12864.6</v>
      </c>
      <c r="M215" s="18">
        <v>703</v>
      </c>
      <c r="N215" s="18">
        <v>588.5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7">
        <v>2200.7199999999998</v>
      </c>
      <c r="X215" s="17">
        <v>1479.42</v>
      </c>
      <c r="Y215" s="17">
        <v>10475.959999999999</v>
      </c>
      <c r="Z215" s="18"/>
      <c r="AA215" s="18"/>
      <c r="AB215" s="18"/>
      <c r="AC215" s="30"/>
    </row>
    <row r="216" spans="1:29" x14ac:dyDescent="0.25">
      <c r="A216">
        <v>2025</v>
      </c>
      <c r="B216" s="16">
        <v>45732</v>
      </c>
      <c r="C216" s="16">
        <v>45747</v>
      </c>
      <c r="D216" t="s">
        <v>201</v>
      </c>
      <c r="E216">
        <v>14</v>
      </c>
      <c r="F216" t="s">
        <v>57</v>
      </c>
      <c r="G216" t="s">
        <v>57</v>
      </c>
      <c r="H216" t="s">
        <v>22</v>
      </c>
      <c r="I216" t="s">
        <v>241</v>
      </c>
      <c r="J216" t="s">
        <v>21</v>
      </c>
      <c r="K216" s="17">
        <v>9879.5499999999993</v>
      </c>
      <c r="L216" s="18">
        <v>8827.0499999999993</v>
      </c>
      <c r="M216" s="18">
        <v>581.5</v>
      </c>
      <c r="N216" s="18">
        <v>471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7">
        <v>1287.25</v>
      </c>
      <c r="X216" s="17">
        <v>4547.1099999999997</v>
      </c>
      <c r="Y216" s="17">
        <v>4045.19</v>
      </c>
      <c r="Z216" s="18"/>
      <c r="AA216" s="18"/>
      <c r="AB216" s="18"/>
      <c r="AC216" s="30"/>
    </row>
    <row r="217" spans="1:29" x14ac:dyDescent="0.25">
      <c r="A217">
        <v>2025</v>
      </c>
      <c r="B217" s="16">
        <v>45732</v>
      </c>
      <c r="C217" s="16">
        <v>45747</v>
      </c>
      <c r="D217" t="s">
        <v>201</v>
      </c>
      <c r="E217">
        <v>14</v>
      </c>
      <c r="F217" t="s">
        <v>57</v>
      </c>
      <c r="G217" t="s">
        <v>57</v>
      </c>
      <c r="H217" t="s">
        <v>22</v>
      </c>
      <c r="I217" t="s">
        <v>241</v>
      </c>
      <c r="J217" t="s">
        <v>19</v>
      </c>
      <c r="K217" s="17">
        <v>9879.5499999999993</v>
      </c>
      <c r="L217" s="18">
        <v>8827.0499999999993</v>
      </c>
      <c r="M217" s="18">
        <v>581.5</v>
      </c>
      <c r="N217" s="18">
        <v>471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7">
        <v>1287.25</v>
      </c>
      <c r="X217" s="17">
        <v>4347.3</v>
      </c>
      <c r="Y217" s="17">
        <v>4245</v>
      </c>
      <c r="Z217" s="18"/>
      <c r="AA217" s="18"/>
      <c r="AB217" s="18"/>
      <c r="AC217" s="30"/>
    </row>
    <row r="218" spans="1:29" x14ac:dyDescent="0.25">
      <c r="A218">
        <v>2025</v>
      </c>
      <c r="B218" s="16">
        <v>45732</v>
      </c>
      <c r="C218" s="16">
        <v>45747</v>
      </c>
      <c r="D218" t="s">
        <v>201</v>
      </c>
      <c r="E218">
        <v>14</v>
      </c>
      <c r="F218" t="s">
        <v>57</v>
      </c>
      <c r="G218" t="s">
        <v>57</v>
      </c>
      <c r="H218" t="s">
        <v>22</v>
      </c>
      <c r="I218" t="s">
        <v>241</v>
      </c>
      <c r="J218" t="s">
        <v>19</v>
      </c>
      <c r="K218" s="17">
        <v>9879.5499999999993</v>
      </c>
      <c r="L218" s="18">
        <v>8827.0499999999993</v>
      </c>
      <c r="M218" s="18">
        <v>581.5</v>
      </c>
      <c r="N218" s="18">
        <v>471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7">
        <v>1287.25</v>
      </c>
      <c r="X218" s="17">
        <v>1015.11</v>
      </c>
      <c r="Y218" s="17">
        <v>7577.19</v>
      </c>
      <c r="Z218" s="18"/>
      <c r="AA218" s="18"/>
      <c r="AB218" s="18"/>
      <c r="AC218" s="30"/>
    </row>
    <row r="219" spans="1:29" x14ac:dyDescent="0.25">
      <c r="A219">
        <v>2025</v>
      </c>
      <c r="B219" s="16">
        <v>45732</v>
      </c>
      <c r="C219" s="16">
        <v>45747</v>
      </c>
      <c r="D219" t="s">
        <v>201</v>
      </c>
      <c r="E219">
        <v>18</v>
      </c>
      <c r="F219" t="s">
        <v>86</v>
      </c>
      <c r="G219" t="s">
        <v>86</v>
      </c>
      <c r="H219" t="s">
        <v>27</v>
      </c>
      <c r="I219" t="s">
        <v>259</v>
      </c>
      <c r="J219" t="s">
        <v>21</v>
      </c>
      <c r="K219" s="17">
        <v>16263.05</v>
      </c>
      <c r="L219" s="18">
        <v>14857.05</v>
      </c>
      <c r="M219" s="18">
        <v>792.5</v>
      </c>
      <c r="N219" s="18">
        <v>613.5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7">
        <v>2669.13</v>
      </c>
      <c r="X219" s="17">
        <v>1708.56</v>
      </c>
      <c r="Y219" s="17">
        <v>11885.36</v>
      </c>
      <c r="Z219" s="18"/>
      <c r="AA219" s="18"/>
      <c r="AB219" s="18"/>
      <c r="AC219" s="30"/>
    </row>
    <row r="220" spans="1:29" x14ac:dyDescent="0.25">
      <c r="A220">
        <v>2025</v>
      </c>
      <c r="B220" s="16">
        <v>45732</v>
      </c>
      <c r="C220" s="16">
        <v>45747</v>
      </c>
      <c r="D220" t="s">
        <v>201</v>
      </c>
      <c r="E220">
        <v>9</v>
      </c>
      <c r="F220" t="s">
        <v>67</v>
      </c>
      <c r="G220" t="s">
        <v>67</v>
      </c>
      <c r="H220" t="s">
        <v>18</v>
      </c>
      <c r="I220" t="s">
        <v>171</v>
      </c>
      <c r="J220" t="s">
        <v>21</v>
      </c>
      <c r="K220" s="17">
        <v>9824.5</v>
      </c>
      <c r="L220" s="18">
        <v>8785.5</v>
      </c>
      <c r="M220" s="18">
        <v>538.5</v>
      </c>
      <c r="N220" s="18">
        <v>500.5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7">
        <v>1275.49</v>
      </c>
      <c r="X220" s="17">
        <v>1010.33</v>
      </c>
      <c r="Y220" s="17">
        <v>7538.68</v>
      </c>
      <c r="Z220" s="18"/>
      <c r="AA220" s="18"/>
      <c r="AB220" s="18"/>
      <c r="AC220" s="30"/>
    </row>
    <row r="221" spans="1:29" x14ac:dyDescent="0.25">
      <c r="A221">
        <v>2025</v>
      </c>
      <c r="B221" s="16">
        <v>45732</v>
      </c>
      <c r="C221" s="16">
        <v>45747</v>
      </c>
      <c r="D221" t="s">
        <v>201</v>
      </c>
      <c r="E221">
        <v>9</v>
      </c>
      <c r="F221" t="s">
        <v>67</v>
      </c>
      <c r="G221" t="s">
        <v>67</v>
      </c>
      <c r="H221" t="s">
        <v>18</v>
      </c>
      <c r="I221" t="s">
        <v>172</v>
      </c>
      <c r="J221" t="s">
        <v>19</v>
      </c>
      <c r="K221" s="17">
        <v>9824.5</v>
      </c>
      <c r="L221" s="18">
        <v>8785.5</v>
      </c>
      <c r="M221" s="18">
        <v>538.5</v>
      </c>
      <c r="N221" s="18">
        <v>500.5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7">
        <v>1275.49</v>
      </c>
      <c r="X221" s="17">
        <v>1551.24</v>
      </c>
      <c r="Y221" s="17">
        <v>6997.77</v>
      </c>
      <c r="Z221" s="18"/>
      <c r="AA221" s="18"/>
      <c r="AB221" s="18"/>
      <c r="AC221" s="30"/>
    </row>
    <row r="222" spans="1:29" x14ac:dyDescent="0.25">
      <c r="A222">
        <v>2025</v>
      </c>
      <c r="B222" s="16">
        <v>45732</v>
      </c>
      <c r="C222" s="16">
        <v>45747</v>
      </c>
      <c r="D222" t="s">
        <v>201</v>
      </c>
      <c r="E222">
        <v>13</v>
      </c>
      <c r="F222" t="s">
        <v>88</v>
      </c>
      <c r="G222" t="s">
        <v>88</v>
      </c>
      <c r="H222" t="s">
        <v>18</v>
      </c>
      <c r="I222" t="s">
        <v>173</v>
      </c>
      <c r="J222" t="s">
        <v>21</v>
      </c>
      <c r="K222" s="17">
        <v>11031.55</v>
      </c>
      <c r="L222" s="18">
        <v>9886.0499999999993</v>
      </c>
      <c r="M222" s="18">
        <v>624</v>
      </c>
      <c r="N222" s="18">
        <v>521.5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7">
        <v>1533.31</v>
      </c>
      <c r="X222" s="17">
        <v>2089.1800000000003</v>
      </c>
      <c r="Y222" s="17">
        <v>7409.06</v>
      </c>
      <c r="Z222" s="18"/>
      <c r="AA222" s="18"/>
      <c r="AB222" s="18"/>
      <c r="AC222" s="30"/>
    </row>
    <row r="223" spans="1:29" x14ac:dyDescent="0.25">
      <c r="A223">
        <v>2025</v>
      </c>
      <c r="B223" s="16">
        <v>45732</v>
      </c>
      <c r="C223" s="16">
        <v>45747</v>
      </c>
      <c r="D223" t="s">
        <v>201</v>
      </c>
      <c r="E223">
        <v>6</v>
      </c>
      <c r="F223" t="s">
        <v>87</v>
      </c>
      <c r="G223" t="s">
        <v>87</v>
      </c>
      <c r="H223" t="s">
        <v>18</v>
      </c>
      <c r="I223" t="s">
        <v>174</v>
      </c>
      <c r="J223" t="s">
        <v>21</v>
      </c>
      <c r="K223" s="17">
        <v>8865.5499999999993</v>
      </c>
      <c r="L223" s="18">
        <v>7870.05</v>
      </c>
      <c r="M223" s="18">
        <v>517.5</v>
      </c>
      <c r="N223" s="18">
        <v>478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7">
        <v>1070.6600000000001</v>
      </c>
      <c r="X223" s="17">
        <v>905.05</v>
      </c>
      <c r="Y223" s="17">
        <v>6889.84</v>
      </c>
      <c r="Z223" s="18"/>
      <c r="AA223" s="18"/>
      <c r="AB223" s="18"/>
      <c r="AC223" s="30"/>
    </row>
    <row r="224" spans="1:29" x14ac:dyDescent="0.25">
      <c r="A224">
        <v>2025</v>
      </c>
      <c r="B224" s="16">
        <v>45732</v>
      </c>
      <c r="C224" s="16">
        <v>45747</v>
      </c>
      <c r="D224" t="s">
        <v>201</v>
      </c>
      <c r="E224">
        <v>6</v>
      </c>
      <c r="F224" t="s">
        <v>87</v>
      </c>
      <c r="G224" t="s">
        <v>87</v>
      </c>
      <c r="H224" t="s">
        <v>18</v>
      </c>
      <c r="I224" t="s">
        <v>175</v>
      </c>
      <c r="J224" t="s">
        <v>19</v>
      </c>
      <c r="K224" s="17">
        <v>8865.5499999999993</v>
      </c>
      <c r="L224" s="18">
        <v>7870.05</v>
      </c>
      <c r="M224" s="18">
        <v>517.5</v>
      </c>
      <c r="N224" s="18">
        <v>478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7">
        <v>1070.6600000000001</v>
      </c>
      <c r="X224" s="17">
        <v>905.05</v>
      </c>
      <c r="Y224" s="17">
        <v>6889.84</v>
      </c>
      <c r="Z224" s="18"/>
      <c r="AA224" s="18"/>
      <c r="AB224" s="18"/>
      <c r="AC224" s="30"/>
    </row>
    <row r="225" spans="1:29" x14ac:dyDescent="0.25">
      <c r="A225">
        <v>2025</v>
      </c>
      <c r="B225" s="16">
        <v>45732</v>
      </c>
      <c r="C225" s="16">
        <v>45747</v>
      </c>
      <c r="D225" t="s">
        <v>201</v>
      </c>
      <c r="E225">
        <v>6</v>
      </c>
      <c r="F225" t="s">
        <v>92</v>
      </c>
      <c r="G225" t="s">
        <v>92</v>
      </c>
      <c r="H225" t="s">
        <v>32</v>
      </c>
      <c r="I225" t="s">
        <v>176</v>
      </c>
      <c r="J225" t="s">
        <v>21</v>
      </c>
      <c r="K225" s="17">
        <v>8865.5499999999993</v>
      </c>
      <c r="L225" s="18">
        <v>7870.05</v>
      </c>
      <c r="M225" s="18">
        <v>517.5</v>
      </c>
      <c r="N225" s="18">
        <v>478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7">
        <v>1070.6600000000001</v>
      </c>
      <c r="X225" s="17">
        <v>1469.05</v>
      </c>
      <c r="Y225" s="17">
        <v>6325.84</v>
      </c>
      <c r="Z225" s="18"/>
      <c r="AA225" s="18"/>
      <c r="AB225" s="18"/>
      <c r="AC225" s="30"/>
    </row>
    <row r="226" spans="1:29" x14ac:dyDescent="0.25">
      <c r="A226">
        <v>2025</v>
      </c>
      <c r="B226" s="16">
        <v>45732</v>
      </c>
      <c r="C226" s="16">
        <v>45747</v>
      </c>
      <c r="D226" t="s">
        <v>201</v>
      </c>
      <c r="E226">
        <v>17</v>
      </c>
      <c r="F226" t="s">
        <v>219</v>
      </c>
      <c r="G226" t="s">
        <v>219</v>
      </c>
      <c r="H226" t="s">
        <v>32</v>
      </c>
      <c r="I226" t="s">
        <v>177</v>
      </c>
      <c r="J226" t="s">
        <v>19</v>
      </c>
      <c r="K226" s="17">
        <v>14156.1</v>
      </c>
      <c r="L226" s="18">
        <v>12864.6</v>
      </c>
      <c r="M226" s="18">
        <v>703</v>
      </c>
      <c r="N226" s="18">
        <v>588.5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7">
        <v>2200.7199999999998</v>
      </c>
      <c r="X226" s="17">
        <v>1479.42</v>
      </c>
      <c r="Y226" s="17">
        <v>10475.959999999999</v>
      </c>
      <c r="Z226" s="18"/>
      <c r="AA226" s="18"/>
      <c r="AB226" s="18"/>
      <c r="AC226" s="30"/>
    </row>
    <row r="227" spans="1:29" x14ac:dyDescent="0.25">
      <c r="A227">
        <v>2025</v>
      </c>
      <c r="B227" s="16">
        <v>45732</v>
      </c>
      <c r="C227" s="16">
        <v>45747</v>
      </c>
      <c r="D227" t="s">
        <v>201</v>
      </c>
      <c r="E227">
        <v>15</v>
      </c>
      <c r="F227" t="s">
        <v>93</v>
      </c>
      <c r="G227" t="s">
        <v>93</v>
      </c>
      <c r="H227" t="s">
        <v>32</v>
      </c>
      <c r="I227" t="s">
        <v>178</v>
      </c>
      <c r="J227" t="s">
        <v>19</v>
      </c>
      <c r="K227" s="17">
        <v>11955</v>
      </c>
      <c r="L227" s="18">
        <v>10744.5</v>
      </c>
      <c r="M227" s="18">
        <v>663</v>
      </c>
      <c r="N227" s="18">
        <v>547.5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7">
        <v>1730.56</v>
      </c>
      <c r="X227" s="17">
        <v>1235.6199999999999</v>
      </c>
      <c r="Y227" s="17">
        <v>8988.82</v>
      </c>
      <c r="Z227" s="18"/>
      <c r="AA227" s="18"/>
      <c r="AB227" s="18"/>
      <c r="AC227" s="30"/>
    </row>
    <row r="228" spans="1:29" x14ac:dyDescent="0.25">
      <c r="A228">
        <v>2025</v>
      </c>
      <c r="B228" s="16">
        <v>45732</v>
      </c>
      <c r="C228" s="16">
        <v>45747</v>
      </c>
      <c r="D228" t="s">
        <v>201</v>
      </c>
      <c r="E228">
        <v>16</v>
      </c>
      <c r="F228" t="s">
        <v>95</v>
      </c>
      <c r="G228" t="s">
        <v>95</v>
      </c>
      <c r="H228" t="s">
        <v>18</v>
      </c>
      <c r="I228" t="s">
        <v>179</v>
      </c>
      <c r="J228" t="s">
        <v>21</v>
      </c>
      <c r="K228" s="17">
        <v>10971.14</v>
      </c>
      <c r="L228" s="18">
        <v>9893.8700000000008</v>
      </c>
      <c r="M228" s="18">
        <v>592.37</v>
      </c>
      <c r="N228" s="18">
        <v>484.9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7">
        <v>1520.41</v>
      </c>
      <c r="X228" s="17">
        <v>2687.84</v>
      </c>
      <c r="Y228" s="17">
        <v>6762.89</v>
      </c>
      <c r="Z228" s="18"/>
      <c r="AA228" s="18"/>
      <c r="AB228" s="18"/>
      <c r="AC228" s="30"/>
    </row>
    <row r="229" spans="1:29" x14ac:dyDescent="0.25">
      <c r="A229">
        <v>2025</v>
      </c>
      <c r="B229" s="16">
        <v>45732</v>
      </c>
      <c r="C229" s="16">
        <v>45747</v>
      </c>
      <c r="D229" t="s">
        <v>201</v>
      </c>
      <c r="E229">
        <v>13</v>
      </c>
      <c r="F229" t="s">
        <v>88</v>
      </c>
      <c r="G229" t="s">
        <v>88</v>
      </c>
      <c r="H229" t="s">
        <v>25</v>
      </c>
      <c r="I229" t="s">
        <v>180</v>
      </c>
      <c r="J229" t="s">
        <v>21</v>
      </c>
      <c r="K229" s="17">
        <v>11031.55</v>
      </c>
      <c r="L229" s="18">
        <v>9886.0499999999993</v>
      </c>
      <c r="M229" s="18">
        <v>624</v>
      </c>
      <c r="N229" s="18">
        <v>521.5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7">
        <v>1533.31</v>
      </c>
      <c r="X229" s="17">
        <v>2007.89</v>
      </c>
      <c r="Y229" s="17">
        <v>7490.35</v>
      </c>
      <c r="Z229" s="18"/>
      <c r="AA229" s="18"/>
      <c r="AB229" s="18"/>
      <c r="AC229" s="30"/>
    </row>
    <row r="230" spans="1:29" x14ac:dyDescent="0.25">
      <c r="A230">
        <v>2025</v>
      </c>
      <c r="B230" s="16">
        <v>45732</v>
      </c>
      <c r="C230" s="16">
        <v>45747</v>
      </c>
      <c r="D230" t="s">
        <v>201</v>
      </c>
      <c r="E230">
        <v>9</v>
      </c>
      <c r="F230" t="s">
        <v>67</v>
      </c>
      <c r="G230" t="s">
        <v>67</v>
      </c>
      <c r="H230" t="s">
        <v>20</v>
      </c>
      <c r="I230" t="s">
        <v>181</v>
      </c>
      <c r="J230" t="s">
        <v>84</v>
      </c>
      <c r="K230" s="17">
        <v>9824.5</v>
      </c>
      <c r="L230" s="18">
        <v>8785.5</v>
      </c>
      <c r="M230" s="18">
        <v>538.5</v>
      </c>
      <c r="N230" s="18">
        <v>500.5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7">
        <v>1275.49</v>
      </c>
      <c r="X230" s="17">
        <v>4445.8100000000004</v>
      </c>
      <c r="Y230" s="17">
        <v>4103.2</v>
      </c>
      <c r="Z230" s="18"/>
      <c r="AA230" s="18"/>
      <c r="AB230" s="18"/>
      <c r="AC230" s="30"/>
    </row>
    <row r="231" spans="1:29" x14ac:dyDescent="0.25">
      <c r="A231">
        <v>2025</v>
      </c>
      <c r="B231" s="16">
        <v>45732</v>
      </c>
      <c r="C231" s="16">
        <v>45747</v>
      </c>
      <c r="D231" t="s">
        <v>201</v>
      </c>
      <c r="E231">
        <v>3</v>
      </c>
      <c r="F231" t="s">
        <v>91</v>
      </c>
      <c r="G231" t="s">
        <v>91</v>
      </c>
      <c r="H231" t="s">
        <v>20</v>
      </c>
      <c r="I231" t="s">
        <v>182</v>
      </c>
      <c r="J231" t="s">
        <v>19</v>
      </c>
      <c r="K231" s="17">
        <v>8173.05</v>
      </c>
      <c r="L231" s="18">
        <v>7315.05</v>
      </c>
      <c r="M231" s="18">
        <v>454</v>
      </c>
      <c r="N231" s="18">
        <v>404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7">
        <v>922.74</v>
      </c>
      <c r="X231" s="17">
        <v>2467.23</v>
      </c>
      <c r="Y231" s="17">
        <v>4783.08</v>
      </c>
      <c r="Z231" s="18"/>
      <c r="AA231" s="18"/>
      <c r="AB231" s="18"/>
      <c r="AC231" s="30"/>
    </row>
    <row r="232" spans="1:29" x14ac:dyDescent="0.25">
      <c r="A232">
        <v>2025</v>
      </c>
      <c r="B232" s="16">
        <v>45732</v>
      </c>
      <c r="C232" s="16">
        <v>45747</v>
      </c>
      <c r="D232" t="s">
        <v>201</v>
      </c>
      <c r="E232">
        <v>18</v>
      </c>
      <c r="F232" t="s">
        <v>99</v>
      </c>
      <c r="G232" t="s">
        <v>99</v>
      </c>
      <c r="H232" t="s">
        <v>20</v>
      </c>
      <c r="I232" t="s">
        <v>183</v>
      </c>
      <c r="J232" t="s">
        <v>19</v>
      </c>
      <c r="K232" s="17">
        <v>16263.05</v>
      </c>
      <c r="L232" s="18">
        <v>14857.05</v>
      </c>
      <c r="M232" s="18">
        <v>792.5</v>
      </c>
      <c r="N232" s="18">
        <v>613.5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7">
        <v>2669.13</v>
      </c>
      <c r="X232" s="17">
        <v>1708.56</v>
      </c>
      <c r="Y232" s="17">
        <v>11885.36</v>
      </c>
      <c r="Z232" s="18"/>
      <c r="AA232" s="18"/>
      <c r="AB232" s="18"/>
      <c r="AC232" s="30"/>
    </row>
    <row r="233" spans="1:29" x14ac:dyDescent="0.25">
      <c r="A233">
        <v>2025</v>
      </c>
      <c r="B233" s="16">
        <v>45732</v>
      </c>
      <c r="C233" s="16">
        <v>45747</v>
      </c>
      <c r="D233" t="s">
        <v>201</v>
      </c>
      <c r="E233">
        <v>9</v>
      </c>
      <c r="F233" t="s">
        <v>67</v>
      </c>
      <c r="G233" t="s">
        <v>67</v>
      </c>
      <c r="H233" t="s">
        <v>20</v>
      </c>
      <c r="I233" t="s">
        <v>184</v>
      </c>
      <c r="J233" t="s">
        <v>21</v>
      </c>
      <c r="K233" s="17">
        <v>9824.5</v>
      </c>
      <c r="L233" s="18">
        <v>8785.5</v>
      </c>
      <c r="M233" s="18">
        <v>538.5</v>
      </c>
      <c r="N233" s="18">
        <v>500.5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7">
        <v>1275.49</v>
      </c>
      <c r="X233" s="17">
        <v>2266.33</v>
      </c>
      <c r="Y233" s="17">
        <v>6282.68</v>
      </c>
      <c r="Z233" s="18"/>
      <c r="AA233" s="18"/>
      <c r="AB233" s="18"/>
      <c r="AC233" s="30"/>
    </row>
    <row r="234" spans="1:29" x14ac:dyDescent="0.25">
      <c r="A234">
        <v>2025</v>
      </c>
      <c r="B234" s="16">
        <v>45732</v>
      </c>
      <c r="C234" s="16">
        <v>45747</v>
      </c>
      <c r="D234" t="s">
        <v>201</v>
      </c>
      <c r="E234">
        <v>1</v>
      </c>
      <c r="F234" t="s">
        <v>68</v>
      </c>
      <c r="G234" t="s">
        <v>68</v>
      </c>
      <c r="H234" t="s">
        <v>20</v>
      </c>
      <c r="I234" t="s">
        <v>185</v>
      </c>
      <c r="J234" t="s">
        <v>21</v>
      </c>
      <c r="K234" s="17">
        <v>7698.5</v>
      </c>
      <c r="L234" s="18">
        <v>6886.5</v>
      </c>
      <c r="M234" s="18">
        <v>418.5</v>
      </c>
      <c r="N234" s="18">
        <v>393.5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7">
        <v>821.37</v>
      </c>
      <c r="X234" s="17">
        <v>1622.95</v>
      </c>
      <c r="Y234" s="17">
        <v>5254.18</v>
      </c>
      <c r="Z234" s="18"/>
      <c r="AA234" s="18"/>
      <c r="AB234" s="18"/>
      <c r="AC234" s="30"/>
    </row>
    <row r="235" spans="1:29" x14ac:dyDescent="0.25">
      <c r="A235">
        <v>2025</v>
      </c>
      <c r="B235" s="16">
        <v>45732</v>
      </c>
      <c r="C235" s="16">
        <v>45747</v>
      </c>
      <c r="D235" t="s">
        <v>201</v>
      </c>
      <c r="E235">
        <v>13</v>
      </c>
      <c r="F235" t="s">
        <v>88</v>
      </c>
      <c r="G235" t="s">
        <v>88</v>
      </c>
      <c r="H235" t="s">
        <v>20</v>
      </c>
      <c r="I235" t="s">
        <v>186</v>
      </c>
      <c r="J235" t="s">
        <v>21</v>
      </c>
      <c r="K235" s="17">
        <v>11031.55</v>
      </c>
      <c r="L235" s="18">
        <v>9886.0499999999993</v>
      </c>
      <c r="M235" s="18">
        <v>624</v>
      </c>
      <c r="N235" s="18">
        <v>521.5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7">
        <v>1533.31</v>
      </c>
      <c r="X235" s="17">
        <v>1136.8900000000001</v>
      </c>
      <c r="Y235" s="17">
        <v>8361.35</v>
      </c>
      <c r="Z235" s="18"/>
      <c r="AA235" s="18"/>
      <c r="AB235" s="18"/>
      <c r="AC235" s="30"/>
    </row>
    <row r="236" spans="1:29" x14ac:dyDescent="0.25">
      <c r="A236">
        <v>2025</v>
      </c>
      <c r="B236" s="16">
        <v>45732</v>
      </c>
      <c r="C236" s="16">
        <v>45747</v>
      </c>
      <c r="D236" t="s">
        <v>201</v>
      </c>
      <c r="E236">
        <v>14</v>
      </c>
      <c r="F236" t="s">
        <v>101</v>
      </c>
      <c r="G236" t="s">
        <v>101</v>
      </c>
      <c r="H236" t="s">
        <v>20</v>
      </c>
      <c r="I236" t="s">
        <v>187</v>
      </c>
      <c r="J236" t="s">
        <v>21</v>
      </c>
      <c r="K236" s="17">
        <v>11484.55</v>
      </c>
      <c r="L236" s="18">
        <v>10312.049999999999</v>
      </c>
      <c r="M236" s="18">
        <v>641.5</v>
      </c>
      <c r="N236" s="18">
        <v>531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7">
        <v>1630.08</v>
      </c>
      <c r="X236" s="17">
        <v>1868.88</v>
      </c>
      <c r="Y236" s="17">
        <v>7985.59</v>
      </c>
      <c r="Z236" s="18"/>
      <c r="AA236" s="18"/>
      <c r="AB236" s="18"/>
      <c r="AC236" s="30"/>
    </row>
    <row r="237" spans="1:29" x14ac:dyDescent="0.25">
      <c r="A237">
        <v>2025</v>
      </c>
      <c r="B237" s="16">
        <v>45732</v>
      </c>
      <c r="C237" s="16">
        <v>45747</v>
      </c>
      <c r="D237" t="s">
        <v>201</v>
      </c>
      <c r="E237">
        <v>13</v>
      </c>
      <c r="F237" t="s">
        <v>102</v>
      </c>
      <c r="G237" t="s">
        <v>102</v>
      </c>
      <c r="H237" t="s">
        <v>20</v>
      </c>
      <c r="I237" t="s">
        <v>188</v>
      </c>
      <c r="J237" t="s">
        <v>21</v>
      </c>
      <c r="K237" s="17">
        <v>11031.55</v>
      </c>
      <c r="L237" s="18">
        <v>9886.0499999999993</v>
      </c>
      <c r="M237" s="18">
        <v>624</v>
      </c>
      <c r="N237" s="18">
        <v>521.5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7">
        <v>1533.31</v>
      </c>
      <c r="X237" s="17">
        <v>1136.8900000000001</v>
      </c>
      <c r="Y237" s="17">
        <v>8361.35</v>
      </c>
      <c r="Z237" s="18"/>
      <c r="AA237" s="18"/>
      <c r="AB237" s="18"/>
      <c r="AC237" s="30"/>
    </row>
    <row r="238" spans="1:29" x14ac:dyDescent="0.25">
      <c r="A238">
        <v>2025</v>
      </c>
      <c r="B238" s="16">
        <v>45732</v>
      </c>
      <c r="C238" s="16">
        <v>45747</v>
      </c>
      <c r="D238" t="s">
        <v>201</v>
      </c>
      <c r="E238">
        <v>4</v>
      </c>
      <c r="F238" t="s">
        <v>74</v>
      </c>
      <c r="G238" t="s">
        <v>74</v>
      </c>
      <c r="H238" t="s">
        <v>18</v>
      </c>
      <c r="I238" t="s">
        <v>189</v>
      </c>
      <c r="J238" t="s">
        <v>21</v>
      </c>
      <c r="K238" s="17">
        <v>8394.0499999999993</v>
      </c>
      <c r="L238" s="18">
        <v>7522.05</v>
      </c>
      <c r="M238" s="18">
        <v>461</v>
      </c>
      <c r="N238" s="18">
        <v>411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7">
        <v>969.94</v>
      </c>
      <c r="X238" s="17">
        <v>865.03</v>
      </c>
      <c r="Y238" s="17">
        <v>6559.08</v>
      </c>
      <c r="Z238" s="18"/>
      <c r="AA238" s="18"/>
      <c r="AB238" s="18"/>
      <c r="AC238" s="30"/>
    </row>
    <row r="239" spans="1:29" x14ac:dyDescent="0.25">
      <c r="A239">
        <v>2025</v>
      </c>
      <c r="B239" s="16">
        <v>45732</v>
      </c>
      <c r="C239" s="16">
        <v>45747</v>
      </c>
      <c r="D239" t="s">
        <v>201</v>
      </c>
      <c r="E239">
        <v>15</v>
      </c>
      <c r="F239" t="s">
        <v>93</v>
      </c>
      <c r="G239" t="s">
        <v>93</v>
      </c>
      <c r="H239" t="s">
        <v>32</v>
      </c>
      <c r="I239" t="s">
        <v>190</v>
      </c>
      <c r="J239" t="s">
        <v>21</v>
      </c>
      <c r="K239" s="17">
        <v>11955</v>
      </c>
      <c r="L239" s="18">
        <v>10744.5</v>
      </c>
      <c r="M239" s="18">
        <v>663</v>
      </c>
      <c r="N239" s="18">
        <v>547.5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7">
        <v>1730.56</v>
      </c>
      <c r="X239" s="17">
        <v>1235.6199999999999</v>
      </c>
      <c r="Y239" s="17">
        <v>8988.82</v>
      </c>
      <c r="Z239" s="18"/>
      <c r="AA239" s="18"/>
      <c r="AB239" s="18"/>
      <c r="AC239" s="30"/>
    </row>
    <row r="240" spans="1:29" x14ac:dyDescent="0.25">
      <c r="A240">
        <v>2025</v>
      </c>
      <c r="B240" s="16">
        <v>45732</v>
      </c>
      <c r="C240" s="16">
        <v>45747</v>
      </c>
      <c r="D240" t="s">
        <v>201</v>
      </c>
      <c r="E240">
        <v>13</v>
      </c>
      <c r="F240" t="s">
        <v>103</v>
      </c>
      <c r="G240" t="s">
        <v>103</v>
      </c>
      <c r="H240" t="s">
        <v>32</v>
      </c>
      <c r="I240" t="s">
        <v>191</v>
      </c>
      <c r="J240" t="s">
        <v>21</v>
      </c>
      <c r="K240" s="17">
        <v>11031.55</v>
      </c>
      <c r="L240" s="18">
        <v>9886.0499999999993</v>
      </c>
      <c r="M240" s="18">
        <v>624</v>
      </c>
      <c r="N240" s="18">
        <v>521.5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7">
        <v>1533.31</v>
      </c>
      <c r="X240" s="17">
        <v>1136.8900000000001</v>
      </c>
      <c r="Y240" s="17">
        <v>8361.35</v>
      </c>
      <c r="Z240" s="18"/>
      <c r="AA240" s="18"/>
      <c r="AB240" s="18"/>
      <c r="AC240" s="30"/>
    </row>
    <row r="241" spans="1:29" x14ac:dyDescent="0.25">
      <c r="A241">
        <v>2025</v>
      </c>
      <c r="B241" s="16">
        <v>45732</v>
      </c>
      <c r="C241" s="16">
        <v>45747</v>
      </c>
      <c r="D241" t="s">
        <v>201</v>
      </c>
      <c r="E241">
        <v>14</v>
      </c>
      <c r="F241" t="s">
        <v>61</v>
      </c>
      <c r="G241" t="s">
        <v>61</v>
      </c>
      <c r="H241" t="s">
        <v>246</v>
      </c>
      <c r="I241" t="s">
        <v>241</v>
      </c>
      <c r="J241" t="s">
        <v>19</v>
      </c>
      <c r="K241" s="17">
        <v>8562.2800000000007</v>
      </c>
      <c r="L241" s="18">
        <v>7650.11</v>
      </c>
      <c r="M241" s="18">
        <v>503.97</v>
      </c>
      <c r="N241" s="18">
        <v>408.2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7">
        <v>1005.88</v>
      </c>
      <c r="X241" s="17">
        <v>1015.11</v>
      </c>
      <c r="Y241" s="17">
        <v>6541.29</v>
      </c>
      <c r="Z241" s="18"/>
      <c r="AA241" s="18"/>
      <c r="AB241" s="18"/>
      <c r="AC241" s="30"/>
    </row>
    <row r="242" spans="1:29" x14ac:dyDescent="0.25">
      <c r="A242">
        <v>2025</v>
      </c>
      <c r="B242" s="16">
        <v>45732</v>
      </c>
      <c r="C242" s="16">
        <v>45747</v>
      </c>
      <c r="D242" t="s">
        <v>201</v>
      </c>
      <c r="E242">
        <v>5</v>
      </c>
      <c r="F242" t="s">
        <v>64</v>
      </c>
      <c r="G242" t="s">
        <v>64</v>
      </c>
      <c r="H242" t="s">
        <v>18</v>
      </c>
      <c r="I242" t="s">
        <v>192</v>
      </c>
      <c r="J242" t="s">
        <v>19</v>
      </c>
      <c r="K242" s="17">
        <v>8496.5</v>
      </c>
      <c r="L242" s="18">
        <v>7611</v>
      </c>
      <c r="M242" s="18">
        <v>467.5</v>
      </c>
      <c r="N242" s="18">
        <v>418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7">
        <v>991.83</v>
      </c>
      <c r="X242" s="17">
        <v>1632.26</v>
      </c>
      <c r="Y242" s="17">
        <v>5872.41</v>
      </c>
      <c r="Z242" s="18"/>
      <c r="AA242" s="18"/>
      <c r="AB242" s="18"/>
      <c r="AC242" s="30"/>
    </row>
    <row r="243" spans="1:29" x14ac:dyDescent="0.25">
      <c r="A243">
        <v>2025</v>
      </c>
      <c r="B243" s="16">
        <v>45732</v>
      </c>
      <c r="C243" s="16">
        <v>45747</v>
      </c>
      <c r="D243" t="s">
        <v>201</v>
      </c>
      <c r="E243">
        <v>17</v>
      </c>
      <c r="F243" t="s">
        <v>105</v>
      </c>
      <c r="G243" t="s">
        <v>105</v>
      </c>
      <c r="H243" t="s">
        <v>27</v>
      </c>
      <c r="I243" t="s">
        <v>193</v>
      </c>
      <c r="J243" t="s">
        <v>19</v>
      </c>
      <c r="K243" s="17">
        <v>14156.1</v>
      </c>
      <c r="L243" s="18">
        <v>12864.6</v>
      </c>
      <c r="M243" s="18">
        <v>703</v>
      </c>
      <c r="N243" s="18">
        <v>588.5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7">
        <v>2200.7199999999998</v>
      </c>
      <c r="X243" s="17">
        <v>5721.7300000000005</v>
      </c>
      <c r="Y243" s="17">
        <v>6233.65</v>
      </c>
      <c r="Z243" s="18"/>
      <c r="AA243" s="18"/>
      <c r="AB243" s="18"/>
      <c r="AC243" s="30"/>
    </row>
    <row r="244" spans="1:29" x14ac:dyDescent="0.25">
      <c r="A244">
        <v>2025</v>
      </c>
      <c r="B244" s="16">
        <v>45732</v>
      </c>
      <c r="C244" s="16">
        <v>45747</v>
      </c>
      <c r="D244" t="s">
        <v>201</v>
      </c>
      <c r="E244">
        <v>14</v>
      </c>
      <c r="F244" t="s">
        <v>83</v>
      </c>
      <c r="G244" t="s">
        <v>83</v>
      </c>
      <c r="H244" t="s">
        <v>27</v>
      </c>
      <c r="I244" t="s">
        <v>260</v>
      </c>
      <c r="J244" t="s">
        <v>19</v>
      </c>
      <c r="K244" s="17">
        <v>11484.85</v>
      </c>
      <c r="L244" s="18">
        <v>10312.35</v>
      </c>
      <c r="M244" s="18">
        <v>641.5</v>
      </c>
      <c r="N244" s="18">
        <v>531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7">
        <v>1630.14</v>
      </c>
      <c r="X244" s="17">
        <v>4128.88</v>
      </c>
      <c r="Y244" s="17">
        <v>5725.83</v>
      </c>
      <c r="Z244" s="18"/>
      <c r="AA244" s="18"/>
      <c r="AB244" s="18"/>
      <c r="AC244" s="30"/>
    </row>
    <row r="245" spans="1:29" x14ac:dyDescent="0.25">
      <c r="A245">
        <v>2025</v>
      </c>
      <c r="B245" s="16">
        <v>45732</v>
      </c>
      <c r="C245" s="16">
        <v>45747</v>
      </c>
      <c r="D245" t="s">
        <v>201</v>
      </c>
      <c r="E245">
        <v>14</v>
      </c>
      <c r="F245" t="s">
        <v>57</v>
      </c>
      <c r="G245" t="s">
        <v>57</v>
      </c>
      <c r="H245" t="s">
        <v>22</v>
      </c>
      <c r="I245" t="s">
        <v>241</v>
      </c>
      <c r="J245" t="s">
        <v>21</v>
      </c>
      <c r="K245" s="17">
        <v>9879.5499999999993</v>
      </c>
      <c r="L245" s="18">
        <v>8827.0499999999993</v>
      </c>
      <c r="M245" s="18">
        <v>581.5</v>
      </c>
      <c r="N245" s="18">
        <v>471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7">
        <v>1287.25</v>
      </c>
      <c r="X245" s="17">
        <v>1015.11</v>
      </c>
      <c r="Y245" s="17">
        <v>7577.19</v>
      </c>
      <c r="Z245" s="18"/>
      <c r="AA245" s="18"/>
      <c r="AB245" s="18"/>
      <c r="AC245" s="30"/>
    </row>
    <row r="246" spans="1:29" x14ac:dyDescent="0.25">
      <c r="A246">
        <v>2025</v>
      </c>
      <c r="B246" s="16">
        <v>45732</v>
      </c>
      <c r="C246" s="16">
        <v>45747</v>
      </c>
      <c r="D246" t="s">
        <v>201</v>
      </c>
      <c r="E246">
        <v>14</v>
      </c>
      <c r="F246" t="s">
        <v>57</v>
      </c>
      <c r="G246" t="s">
        <v>57</v>
      </c>
      <c r="H246" t="s">
        <v>22</v>
      </c>
      <c r="I246" t="s">
        <v>241</v>
      </c>
      <c r="J246" t="s">
        <v>21</v>
      </c>
      <c r="K246" s="17">
        <v>9879.5499999999993</v>
      </c>
      <c r="L246" s="18">
        <v>8827.0499999999993</v>
      </c>
      <c r="M246" s="18">
        <v>581.5</v>
      </c>
      <c r="N246" s="18">
        <v>471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7">
        <v>1287.25</v>
      </c>
      <c r="X246" s="17">
        <v>5222.87</v>
      </c>
      <c r="Y246" s="17">
        <v>3369.43</v>
      </c>
      <c r="Z246" s="18"/>
      <c r="AA246" s="18"/>
      <c r="AB246" s="18"/>
      <c r="AC246" s="30"/>
    </row>
    <row r="247" spans="1:29" x14ac:dyDescent="0.25">
      <c r="A247">
        <v>2025</v>
      </c>
      <c r="B247" s="16">
        <v>45732</v>
      </c>
      <c r="C247" s="16">
        <v>45747</v>
      </c>
      <c r="D247" t="s">
        <v>201</v>
      </c>
      <c r="E247">
        <v>14</v>
      </c>
      <c r="F247" t="s">
        <v>57</v>
      </c>
      <c r="G247" t="s">
        <v>57</v>
      </c>
      <c r="H247" t="s">
        <v>22</v>
      </c>
      <c r="I247" t="s">
        <v>241</v>
      </c>
      <c r="J247" t="s">
        <v>196</v>
      </c>
      <c r="K247" s="17">
        <v>9879.5499999999993</v>
      </c>
      <c r="L247" s="18">
        <v>8827.0499999999993</v>
      </c>
      <c r="M247" s="18">
        <v>581.5</v>
      </c>
      <c r="N247" s="18">
        <v>471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7">
        <v>1287.25</v>
      </c>
      <c r="X247" s="17">
        <v>1015.11</v>
      </c>
      <c r="Y247" s="17">
        <v>7577.19</v>
      </c>
      <c r="Z247" s="18"/>
      <c r="AA247" s="18"/>
      <c r="AB247" s="18"/>
      <c r="AC247" s="30"/>
    </row>
    <row r="248" spans="1:29" x14ac:dyDescent="0.25">
      <c r="A248">
        <v>2025</v>
      </c>
      <c r="B248" s="16">
        <v>45732</v>
      </c>
      <c r="C248" s="16">
        <v>45747</v>
      </c>
      <c r="D248" t="s">
        <v>201</v>
      </c>
      <c r="E248">
        <v>14</v>
      </c>
      <c r="F248" t="s">
        <v>57</v>
      </c>
      <c r="G248" t="s">
        <v>57</v>
      </c>
      <c r="H248" t="s">
        <v>22</v>
      </c>
      <c r="I248" t="s">
        <v>241</v>
      </c>
      <c r="J248" t="s">
        <v>19</v>
      </c>
      <c r="K248" s="17">
        <v>9879.5499999999993</v>
      </c>
      <c r="L248" s="18">
        <v>8827.0499999999993</v>
      </c>
      <c r="M248" s="18">
        <v>581.5</v>
      </c>
      <c r="N248" s="18">
        <v>471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7">
        <v>1287.25</v>
      </c>
      <c r="X248" s="17">
        <v>2706.11</v>
      </c>
      <c r="Y248" s="17">
        <v>5886.19</v>
      </c>
      <c r="Z248" s="18"/>
      <c r="AA248" s="18"/>
      <c r="AB248" s="18"/>
      <c r="AC248" s="30"/>
    </row>
    <row r="249" spans="1:29" x14ac:dyDescent="0.25">
      <c r="A249">
        <v>2025</v>
      </c>
      <c r="B249" s="16">
        <v>45732</v>
      </c>
      <c r="C249" s="16">
        <v>45747</v>
      </c>
      <c r="D249" t="s">
        <v>201</v>
      </c>
      <c r="E249">
        <v>14</v>
      </c>
      <c r="F249" t="s">
        <v>61</v>
      </c>
      <c r="G249" t="s">
        <v>61</v>
      </c>
      <c r="H249" t="s">
        <v>246</v>
      </c>
      <c r="I249" t="s">
        <v>241</v>
      </c>
      <c r="J249" t="s">
        <v>19</v>
      </c>
      <c r="K249" s="17">
        <v>9879.5499999999993</v>
      </c>
      <c r="L249" s="18">
        <v>8827.0499999999993</v>
      </c>
      <c r="M249" s="18">
        <v>581.5</v>
      </c>
      <c r="N249" s="18">
        <v>471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7">
        <v>1287.25</v>
      </c>
      <c r="X249" s="17">
        <v>5337.8899999999994</v>
      </c>
      <c r="Y249" s="17">
        <v>3254.41</v>
      </c>
      <c r="Z249" s="18"/>
      <c r="AA249" s="18"/>
      <c r="AB249" s="18"/>
      <c r="AC249" s="30"/>
    </row>
    <row r="250" spans="1:29" x14ac:dyDescent="0.25">
      <c r="A250">
        <v>2025</v>
      </c>
      <c r="B250" s="16">
        <v>45732</v>
      </c>
      <c r="C250" s="16">
        <v>45747</v>
      </c>
      <c r="D250" t="s">
        <v>201</v>
      </c>
      <c r="E250">
        <v>14</v>
      </c>
      <c r="F250" t="s">
        <v>61</v>
      </c>
      <c r="G250" t="s">
        <v>61</v>
      </c>
      <c r="H250" t="s">
        <v>246</v>
      </c>
      <c r="I250" t="s">
        <v>241</v>
      </c>
      <c r="J250" t="s">
        <v>19</v>
      </c>
      <c r="K250" s="17">
        <v>9879.5499999999993</v>
      </c>
      <c r="L250" s="18">
        <v>8827.0499999999993</v>
      </c>
      <c r="M250" s="18">
        <v>581.5</v>
      </c>
      <c r="N250" s="18">
        <v>471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7">
        <v>1287.25</v>
      </c>
      <c r="X250" s="17">
        <v>1015.11</v>
      </c>
      <c r="Y250" s="17">
        <v>7577.19</v>
      </c>
      <c r="Z250" s="18"/>
      <c r="AA250" s="18"/>
      <c r="AB250" s="18"/>
      <c r="AC250" s="30"/>
    </row>
    <row r="251" spans="1:29" x14ac:dyDescent="0.25">
      <c r="A251">
        <v>2025</v>
      </c>
      <c r="B251" s="16">
        <v>45732</v>
      </c>
      <c r="C251" s="16">
        <v>45747</v>
      </c>
      <c r="D251" t="s">
        <v>201</v>
      </c>
      <c r="E251">
        <v>14</v>
      </c>
      <c r="F251" t="s">
        <v>61</v>
      </c>
      <c r="G251" t="s">
        <v>61</v>
      </c>
      <c r="H251" t="s">
        <v>246</v>
      </c>
      <c r="I251" t="s">
        <v>241</v>
      </c>
      <c r="J251" t="s">
        <v>21</v>
      </c>
      <c r="K251" s="17">
        <v>8891.5499999999993</v>
      </c>
      <c r="L251" s="18">
        <v>7944.3</v>
      </c>
      <c r="M251" s="18">
        <v>523.35</v>
      </c>
      <c r="N251" s="18">
        <v>423.9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7">
        <v>1076.21</v>
      </c>
      <c r="X251" s="17">
        <v>1015.11</v>
      </c>
      <c r="Y251" s="17">
        <v>6800.23</v>
      </c>
      <c r="Z251" s="18"/>
      <c r="AA251" s="18"/>
      <c r="AB251" s="18"/>
      <c r="AC251" s="30"/>
    </row>
    <row r="252" spans="1:29" x14ac:dyDescent="0.25">
      <c r="A252">
        <v>2025</v>
      </c>
      <c r="B252" s="16">
        <v>45732</v>
      </c>
      <c r="C252" s="16">
        <v>45747</v>
      </c>
      <c r="D252" t="s">
        <v>201</v>
      </c>
      <c r="E252">
        <v>14</v>
      </c>
      <c r="F252" t="s">
        <v>61</v>
      </c>
      <c r="G252" t="s">
        <v>61</v>
      </c>
      <c r="H252" t="s">
        <v>246</v>
      </c>
      <c r="I252" t="s">
        <v>241</v>
      </c>
      <c r="J252" t="s">
        <v>19</v>
      </c>
      <c r="K252" s="17">
        <v>9879.5499999999993</v>
      </c>
      <c r="L252" s="18">
        <v>8827.0499999999993</v>
      </c>
      <c r="M252" s="18">
        <v>581.5</v>
      </c>
      <c r="N252" s="18">
        <v>471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7">
        <v>1287.25</v>
      </c>
      <c r="X252" s="17">
        <v>1861.1100000000001</v>
      </c>
      <c r="Y252" s="17">
        <v>6731.19</v>
      </c>
      <c r="Z252" s="18"/>
      <c r="AA252" s="18"/>
      <c r="AB252" s="18"/>
      <c r="AC252" s="30"/>
    </row>
    <row r="253" spans="1:29" x14ac:dyDescent="0.25">
      <c r="A253">
        <v>2025</v>
      </c>
      <c r="B253" s="16">
        <v>45732</v>
      </c>
      <c r="C253" s="16">
        <v>45747</v>
      </c>
      <c r="D253" t="s">
        <v>201</v>
      </c>
      <c r="E253">
        <v>14</v>
      </c>
      <c r="F253" t="s">
        <v>61</v>
      </c>
      <c r="G253" t="s">
        <v>61</v>
      </c>
      <c r="H253" t="s">
        <v>246</v>
      </c>
      <c r="I253" t="s">
        <v>241</v>
      </c>
      <c r="J253" t="s">
        <v>21</v>
      </c>
      <c r="K253" s="17">
        <v>9879.5499999999993</v>
      </c>
      <c r="L253" s="18">
        <v>8827.0499999999993</v>
      </c>
      <c r="M253" s="18">
        <v>581.5</v>
      </c>
      <c r="N253" s="18">
        <v>471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7">
        <v>1287.25</v>
      </c>
      <c r="X253" s="17">
        <v>3372.8700000000003</v>
      </c>
      <c r="Y253" s="17">
        <v>5219.43</v>
      </c>
      <c r="Z253" s="18"/>
      <c r="AA253" s="18"/>
      <c r="AB253" s="18"/>
      <c r="AC253" s="30"/>
    </row>
    <row r="254" spans="1:29" x14ac:dyDescent="0.25">
      <c r="A254">
        <v>2025</v>
      </c>
      <c r="B254" s="16">
        <v>45732</v>
      </c>
      <c r="C254" s="16">
        <v>45747</v>
      </c>
      <c r="D254" t="s">
        <v>201</v>
      </c>
      <c r="E254">
        <v>14</v>
      </c>
      <c r="F254" t="s">
        <v>61</v>
      </c>
      <c r="G254" t="s">
        <v>61</v>
      </c>
      <c r="H254" t="s">
        <v>246</v>
      </c>
      <c r="I254" t="s">
        <v>241</v>
      </c>
      <c r="J254" t="s">
        <v>19</v>
      </c>
      <c r="K254" s="17">
        <v>9879.5499999999993</v>
      </c>
      <c r="L254" s="18">
        <v>8827.0499999999993</v>
      </c>
      <c r="M254" s="18">
        <v>581.5</v>
      </c>
      <c r="N254" s="18">
        <v>471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7">
        <v>1287.25</v>
      </c>
      <c r="X254" s="17">
        <v>3186.4900000000002</v>
      </c>
      <c r="Y254" s="17">
        <v>5405.81</v>
      </c>
      <c r="Z254" s="18"/>
      <c r="AA254" s="18"/>
      <c r="AB254" s="18"/>
      <c r="AC254" s="30"/>
    </row>
    <row r="255" spans="1:29" x14ac:dyDescent="0.25">
      <c r="A255">
        <v>2025</v>
      </c>
      <c r="B255" s="16">
        <v>45732</v>
      </c>
      <c r="C255" s="16">
        <v>45747</v>
      </c>
      <c r="D255" t="s">
        <v>201</v>
      </c>
      <c r="E255">
        <v>9</v>
      </c>
      <c r="F255" t="s">
        <v>67</v>
      </c>
      <c r="G255" t="s">
        <v>67</v>
      </c>
      <c r="H255" t="s">
        <v>20</v>
      </c>
      <c r="I255" t="s">
        <v>199</v>
      </c>
      <c r="J255" t="s">
        <v>19</v>
      </c>
      <c r="K255" s="17">
        <v>9824.5</v>
      </c>
      <c r="L255" s="18">
        <v>8785.5</v>
      </c>
      <c r="M255" s="18">
        <v>538.5</v>
      </c>
      <c r="N255" s="18">
        <v>500.5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7">
        <v>1275.49</v>
      </c>
      <c r="X255" s="17">
        <v>1010.33</v>
      </c>
      <c r="Y255" s="17">
        <v>7538.68</v>
      </c>
      <c r="Z255" s="18"/>
      <c r="AA255" s="18"/>
      <c r="AB255" s="18"/>
      <c r="AC255" s="30"/>
    </row>
    <row r="256" spans="1:29" x14ac:dyDescent="0.25">
      <c r="A256">
        <v>2025</v>
      </c>
      <c r="B256" s="16">
        <v>45732</v>
      </c>
      <c r="C256" s="16">
        <v>45747</v>
      </c>
      <c r="D256" t="s">
        <v>201</v>
      </c>
      <c r="E256">
        <v>14</v>
      </c>
      <c r="F256" t="s">
        <v>197</v>
      </c>
      <c r="G256" t="s">
        <v>197</v>
      </c>
      <c r="H256" t="s">
        <v>20</v>
      </c>
      <c r="I256" t="s">
        <v>200</v>
      </c>
      <c r="J256" t="s">
        <v>19</v>
      </c>
      <c r="K256" s="17">
        <v>11484.55</v>
      </c>
      <c r="L256" s="18">
        <v>10312.049999999999</v>
      </c>
      <c r="M256" s="18">
        <v>641.5</v>
      </c>
      <c r="N256" s="18">
        <v>531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7">
        <v>1630.08</v>
      </c>
      <c r="X256" s="17">
        <v>1185.8800000000001</v>
      </c>
      <c r="Y256" s="17">
        <v>8668.59</v>
      </c>
      <c r="Z256" s="18"/>
      <c r="AA256" s="18"/>
      <c r="AB256" s="18"/>
      <c r="AC256" s="30"/>
    </row>
    <row r="257" spans="1:29" x14ac:dyDescent="0.25">
      <c r="A257">
        <v>2025</v>
      </c>
      <c r="B257" s="16">
        <v>45732</v>
      </c>
      <c r="C257" s="16">
        <v>45747</v>
      </c>
      <c r="D257" t="s">
        <v>201</v>
      </c>
      <c r="E257">
        <v>16</v>
      </c>
      <c r="F257" t="s">
        <v>195</v>
      </c>
      <c r="G257" t="s">
        <v>195</v>
      </c>
      <c r="H257" t="s">
        <v>246</v>
      </c>
      <c r="I257" t="s">
        <v>241</v>
      </c>
      <c r="J257" t="s">
        <v>19</v>
      </c>
      <c r="K257" s="17">
        <v>12539.05</v>
      </c>
      <c r="L257" s="18">
        <v>11416.05</v>
      </c>
      <c r="M257" s="18">
        <v>623.5</v>
      </c>
      <c r="N257" s="18">
        <v>499.5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7">
        <v>1855.32</v>
      </c>
      <c r="X257" s="17">
        <v>2082.84</v>
      </c>
      <c r="Y257" s="17">
        <v>8600.89</v>
      </c>
      <c r="Z257" s="18"/>
      <c r="AA257" s="18"/>
      <c r="AB257" s="18"/>
      <c r="AC257" s="30"/>
    </row>
    <row r="258" spans="1:29" x14ac:dyDescent="0.25">
      <c r="A258">
        <v>2025</v>
      </c>
      <c r="B258" s="16">
        <v>45732</v>
      </c>
      <c r="C258" s="16">
        <v>45747</v>
      </c>
      <c r="D258" t="s">
        <v>201</v>
      </c>
      <c r="E258">
        <v>14</v>
      </c>
      <c r="F258" t="s">
        <v>57</v>
      </c>
      <c r="G258" t="s">
        <v>57</v>
      </c>
      <c r="H258" t="s">
        <v>22</v>
      </c>
      <c r="I258" t="s">
        <v>241</v>
      </c>
      <c r="J258" t="s">
        <v>21</v>
      </c>
      <c r="K258" s="17">
        <v>9879.5499999999993</v>
      </c>
      <c r="L258" s="18">
        <v>8827.0499999999993</v>
      </c>
      <c r="M258" s="18">
        <v>581.5</v>
      </c>
      <c r="N258" s="18">
        <v>471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7">
        <v>1287.25</v>
      </c>
      <c r="X258" s="17">
        <v>1667.1100000000001</v>
      </c>
      <c r="Y258" s="17">
        <v>6925.19</v>
      </c>
      <c r="Z258" s="18"/>
      <c r="AA258" s="18"/>
      <c r="AB258" s="18"/>
      <c r="AC258" s="30"/>
    </row>
    <row r="259" spans="1:29" x14ac:dyDescent="0.25">
      <c r="A259">
        <v>2025</v>
      </c>
      <c r="B259" s="16">
        <v>45732</v>
      </c>
      <c r="C259" s="16">
        <v>45747</v>
      </c>
      <c r="D259" t="s">
        <v>201</v>
      </c>
      <c r="E259">
        <v>14</v>
      </c>
      <c r="F259" t="s">
        <v>57</v>
      </c>
      <c r="G259" t="s">
        <v>57</v>
      </c>
      <c r="H259" t="s">
        <v>22</v>
      </c>
      <c r="I259" t="s">
        <v>241</v>
      </c>
      <c r="J259" t="s">
        <v>21</v>
      </c>
      <c r="K259" s="17">
        <v>9879.5499999999993</v>
      </c>
      <c r="L259" s="18">
        <v>8827.0499999999993</v>
      </c>
      <c r="M259" s="18">
        <v>581.5</v>
      </c>
      <c r="N259" s="18">
        <v>471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7">
        <v>1287.25</v>
      </c>
      <c r="X259" s="17">
        <v>2277.11</v>
      </c>
      <c r="Y259" s="17">
        <v>6315.19</v>
      </c>
      <c r="Z259" s="18"/>
      <c r="AA259" s="18"/>
      <c r="AB259" s="18"/>
      <c r="AC259" s="30"/>
    </row>
    <row r="260" spans="1:29" x14ac:dyDescent="0.25">
      <c r="A260">
        <v>2025</v>
      </c>
      <c r="B260" s="16">
        <v>45732</v>
      </c>
      <c r="C260" s="16">
        <v>45747</v>
      </c>
      <c r="D260" t="s">
        <v>201</v>
      </c>
      <c r="E260">
        <v>14</v>
      </c>
      <c r="F260" t="s">
        <v>57</v>
      </c>
      <c r="G260" t="s">
        <v>57</v>
      </c>
      <c r="H260" t="s">
        <v>22</v>
      </c>
      <c r="I260" t="s">
        <v>241</v>
      </c>
      <c r="J260" t="s">
        <v>21</v>
      </c>
      <c r="K260" s="17">
        <v>9879.5499999999993</v>
      </c>
      <c r="L260" s="18">
        <v>8827.0499999999993</v>
      </c>
      <c r="M260" s="18">
        <v>581.5</v>
      </c>
      <c r="N260" s="18">
        <v>471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7">
        <v>1287.25</v>
      </c>
      <c r="X260" s="17">
        <v>1015.11</v>
      </c>
      <c r="Y260" s="17">
        <v>7577.19</v>
      </c>
      <c r="Z260" s="18"/>
      <c r="AA260" s="18"/>
      <c r="AB260" s="18"/>
      <c r="AC260" s="30"/>
    </row>
    <row r="261" spans="1:29" x14ac:dyDescent="0.25">
      <c r="A261">
        <v>2025</v>
      </c>
      <c r="B261" s="16">
        <v>45732</v>
      </c>
      <c r="C261" s="16">
        <v>45747</v>
      </c>
      <c r="D261" t="s">
        <v>201</v>
      </c>
      <c r="E261">
        <v>4</v>
      </c>
      <c r="F261" t="s">
        <v>74</v>
      </c>
      <c r="G261" t="s">
        <v>74</v>
      </c>
      <c r="H261" t="s">
        <v>20</v>
      </c>
      <c r="I261" t="s">
        <v>203</v>
      </c>
      <c r="J261" t="s">
        <v>21</v>
      </c>
      <c r="K261" s="17">
        <v>8394.0499999999993</v>
      </c>
      <c r="L261" s="18">
        <v>7522.05</v>
      </c>
      <c r="M261" s="18">
        <v>461</v>
      </c>
      <c r="N261" s="18">
        <v>411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7">
        <v>969.94</v>
      </c>
      <c r="X261" s="17">
        <v>865.03</v>
      </c>
      <c r="Y261" s="17">
        <v>6559.08</v>
      </c>
      <c r="Z261" s="18"/>
      <c r="AA261" s="18"/>
      <c r="AB261" s="18"/>
      <c r="AC261" s="30"/>
    </row>
    <row r="262" spans="1:29" x14ac:dyDescent="0.25">
      <c r="A262">
        <v>2025</v>
      </c>
      <c r="B262" s="16">
        <v>45732</v>
      </c>
      <c r="C262" s="16">
        <v>45747</v>
      </c>
      <c r="D262" t="s">
        <v>201</v>
      </c>
      <c r="E262">
        <v>18</v>
      </c>
      <c r="F262" t="s">
        <v>202</v>
      </c>
      <c r="G262" t="s">
        <v>202</v>
      </c>
      <c r="H262" t="s">
        <v>18</v>
      </c>
      <c r="I262" t="s">
        <v>204</v>
      </c>
      <c r="J262" t="s">
        <v>19</v>
      </c>
      <c r="K262" s="17">
        <v>16263.05</v>
      </c>
      <c r="L262" s="18">
        <v>14857.05</v>
      </c>
      <c r="M262" s="18">
        <v>792.5</v>
      </c>
      <c r="N262" s="18">
        <v>613.5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7">
        <v>2669.13</v>
      </c>
      <c r="X262" s="17">
        <v>1708.56</v>
      </c>
      <c r="Y262" s="17">
        <v>11885.36</v>
      </c>
      <c r="Z262" s="18"/>
      <c r="AA262" s="18"/>
      <c r="AB262" s="18"/>
      <c r="AC262" s="30"/>
    </row>
    <row r="263" spans="1:29" x14ac:dyDescent="0.25">
      <c r="A263">
        <v>2025</v>
      </c>
      <c r="B263" s="16">
        <v>45732</v>
      </c>
      <c r="C263" s="16">
        <v>45747</v>
      </c>
      <c r="D263" t="s">
        <v>201</v>
      </c>
      <c r="E263">
        <v>12</v>
      </c>
      <c r="F263" t="s">
        <v>79</v>
      </c>
      <c r="G263" t="s">
        <v>79</v>
      </c>
      <c r="H263" t="s">
        <v>20</v>
      </c>
      <c r="I263" t="s">
        <v>205</v>
      </c>
      <c r="J263" t="s">
        <v>19</v>
      </c>
      <c r="K263" s="17">
        <v>10692.05</v>
      </c>
      <c r="L263" s="18">
        <v>9568.0499999999993</v>
      </c>
      <c r="M263" s="18">
        <v>609.5</v>
      </c>
      <c r="N263" s="18">
        <v>514.5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7">
        <v>1460.8</v>
      </c>
      <c r="X263" s="17">
        <v>2172.3199999999997</v>
      </c>
      <c r="Y263" s="17">
        <v>7058.93</v>
      </c>
      <c r="Z263" s="18"/>
      <c r="AA263" s="18"/>
      <c r="AB263" s="18"/>
      <c r="AC263" s="30"/>
    </row>
    <row r="264" spans="1:29" x14ac:dyDescent="0.25">
      <c r="A264">
        <v>2025</v>
      </c>
      <c r="B264" s="16">
        <v>45732</v>
      </c>
      <c r="C264" s="16">
        <v>45747</v>
      </c>
      <c r="D264" t="s">
        <v>201</v>
      </c>
      <c r="E264">
        <v>3</v>
      </c>
      <c r="F264" t="s">
        <v>91</v>
      </c>
      <c r="G264" t="s">
        <v>91</v>
      </c>
      <c r="H264" t="s">
        <v>20</v>
      </c>
      <c r="I264" t="s">
        <v>207</v>
      </c>
      <c r="J264" t="s">
        <v>19</v>
      </c>
      <c r="K264" s="17">
        <v>8173.05</v>
      </c>
      <c r="L264" s="18">
        <v>7315.05</v>
      </c>
      <c r="M264" s="18">
        <v>454</v>
      </c>
      <c r="N264" s="18">
        <v>404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7">
        <v>922.74</v>
      </c>
      <c r="X264" s="17">
        <v>2081.23</v>
      </c>
      <c r="Y264" s="17">
        <v>5169.08</v>
      </c>
      <c r="Z264" s="18"/>
      <c r="AA264" s="18"/>
      <c r="AB264" s="18"/>
      <c r="AC264" s="30"/>
    </row>
    <row r="265" spans="1:29" x14ac:dyDescent="0.25">
      <c r="A265">
        <v>2025</v>
      </c>
      <c r="B265" s="16">
        <v>45732</v>
      </c>
      <c r="C265" s="16">
        <v>45747</v>
      </c>
      <c r="D265" t="s">
        <v>201</v>
      </c>
      <c r="E265">
        <v>4</v>
      </c>
      <c r="F265" t="s">
        <v>206</v>
      </c>
      <c r="G265" t="s">
        <v>206</v>
      </c>
      <c r="H265" t="s">
        <v>18</v>
      </c>
      <c r="I265" t="s">
        <v>208</v>
      </c>
      <c r="J265" t="s">
        <v>19</v>
      </c>
      <c r="K265" s="17">
        <v>8394.0499999999993</v>
      </c>
      <c r="L265" s="18">
        <v>7522.05</v>
      </c>
      <c r="M265" s="18">
        <v>461</v>
      </c>
      <c r="N265" s="18">
        <v>411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7">
        <v>969.94</v>
      </c>
      <c r="X265" s="17">
        <v>865.03</v>
      </c>
      <c r="Y265" s="17">
        <v>6559.08</v>
      </c>
      <c r="Z265" s="18"/>
      <c r="AA265" s="18"/>
      <c r="AB265" s="18"/>
      <c r="AC265" s="30"/>
    </row>
    <row r="266" spans="1:29" x14ac:dyDescent="0.25">
      <c r="A266">
        <v>2025</v>
      </c>
      <c r="B266" s="16">
        <v>45732</v>
      </c>
      <c r="C266" s="16">
        <v>45747</v>
      </c>
      <c r="D266" t="s">
        <v>201</v>
      </c>
      <c r="E266">
        <v>14</v>
      </c>
      <c r="F266" t="s">
        <v>61</v>
      </c>
      <c r="G266" t="s">
        <v>61</v>
      </c>
      <c r="H266" t="s">
        <v>246</v>
      </c>
      <c r="I266" t="s">
        <v>241</v>
      </c>
      <c r="J266" t="s">
        <v>21</v>
      </c>
      <c r="K266" s="17">
        <v>9879.5499999999993</v>
      </c>
      <c r="L266" s="18">
        <v>8827.0499999999993</v>
      </c>
      <c r="M266" s="18">
        <v>581.5</v>
      </c>
      <c r="N266" s="18">
        <v>471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7">
        <v>1287.25</v>
      </c>
      <c r="X266" s="17">
        <v>2697.11</v>
      </c>
      <c r="Y266" s="17">
        <v>5895.19</v>
      </c>
      <c r="Z266" s="18"/>
      <c r="AA266" s="18"/>
      <c r="AB266" s="18"/>
      <c r="AC266" s="30"/>
    </row>
    <row r="267" spans="1:29" x14ac:dyDescent="0.25">
      <c r="A267">
        <v>2025</v>
      </c>
      <c r="B267" s="16">
        <v>45732</v>
      </c>
      <c r="C267" s="16">
        <v>45747</v>
      </c>
      <c r="D267" t="s">
        <v>201</v>
      </c>
      <c r="E267">
        <v>14</v>
      </c>
      <c r="F267" t="s">
        <v>61</v>
      </c>
      <c r="G267" t="s">
        <v>61</v>
      </c>
      <c r="H267" t="s">
        <v>246</v>
      </c>
      <c r="I267" t="s">
        <v>241</v>
      </c>
      <c r="J267" t="s">
        <v>21</v>
      </c>
      <c r="K267" s="17">
        <v>9879.5499999999993</v>
      </c>
      <c r="L267" s="18">
        <v>8827.0499999999993</v>
      </c>
      <c r="M267" s="18">
        <v>581.5</v>
      </c>
      <c r="N267" s="18">
        <v>471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7">
        <v>1287.25</v>
      </c>
      <c r="X267" s="17">
        <v>2217.85</v>
      </c>
      <c r="Y267" s="17">
        <v>6374.45</v>
      </c>
      <c r="Z267" s="18"/>
      <c r="AA267" s="18"/>
      <c r="AB267" s="18"/>
      <c r="AC267" s="30"/>
    </row>
    <row r="268" spans="1:29" x14ac:dyDescent="0.25">
      <c r="A268">
        <v>2025</v>
      </c>
      <c r="B268" s="16">
        <v>45732</v>
      </c>
      <c r="C268" s="16">
        <v>45747</v>
      </c>
      <c r="D268" t="s">
        <v>201</v>
      </c>
      <c r="E268">
        <v>14</v>
      </c>
      <c r="F268" t="s">
        <v>61</v>
      </c>
      <c r="G268" t="s">
        <v>61</v>
      </c>
      <c r="H268" t="s">
        <v>246</v>
      </c>
      <c r="I268" t="s">
        <v>241</v>
      </c>
      <c r="J268" t="s">
        <v>19</v>
      </c>
      <c r="K268" s="17">
        <v>9879.5499999999993</v>
      </c>
      <c r="L268" s="18">
        <v>8827.0499999999993</v>
      </c>
      <c r="M268" s="18">
        <v>581.5</v>
      </c>
      <c r="N268" s="18">
        <v>471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7">
        <v>1287.25</v>
      </c>
      <c r="X268" s="17">
        <v>1015.11</v>
      </c>
      <c r="Y268" s="17">
        <v>7577.19</v>
      </c>
      <c r="Z268" s="18"/>
      <c r="AA268" s="18"/>
      <c r="AB268" s="18"/>
      <c r="AC268" s="30"/>
    </row>
    <row r="269" spans="1:29" x14ac:dyDescent="0.25">
      <c r="A269">
        <v>2025</v>
      </c>
      <c r="B269" s="16">
        <v>45732</v>
      </c>
      <c r="C269" s="16">
        <v>45747</v>
      </c>
      <c r="D269" t="s">
        <v>201</v>
      </c>
      <c r="E269">
        <v>3</v>
      </c>
      <c r="F269" t="s">
        <v>91</v>
      </c>
      <c r="G269" t="s">
        <v>91</v>
      </c>
      <c r="H269" t="s">
        <v>20</v>
      </c>
      <c r="I269" t="s">
        <v>209</v>
      </c>
      <c r="J269" t="s">
        <v>19</v>
      </c>
      <c r="K269" s="17">
        <v>8173.05</v>
      </c>
      <c r="L269" s="18">
        <v>7315.05</v>
      </c>
      <c r="M269" s="18">
        <v>454</v>
      </c>
      <c r="N269" s="18">
        <v>404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7">
        <v>922.74</v>
      </c>
      <c r="X269" s="17">
        <v>1523.23</v>
      </c>
      <c r="Y269" s="17">
        <v>5727.08</v>
      </c>
      <c r="Z269" s="18"/>
      <c r="AA269" s="18"/>
      <c r="AB269" s="18"/>
      <c r="AC269" s="30"/>
    </row>
    <row r="270" spans="1:29" x14ac:dyDescent="0.25">
      <c r="A270">
        <v>2025</v>
      </c>
      <c r="B270" s="16">
        <v>45732</v>
      </c>
      <c r="C270" s="16">
        <v>45747</v>
      </c>
      <c r="D270" t="s">
        <v>201</v>
      </c>
      <c r="E270">
        <v>14</v>
      </c>
      <c r="F270" t="s">
        <v>71</v>
      </c>
      <c r="G270" t="s">
        <v>71</v>
      </c>
      <c r="H270" t="s">
        <v>27</v>
      </c>
      <c r="I270" t="s">
        <v>212</v>
      </c>
      <c r="J270" t="s">
        <v>84</v>
      </c>
      <c r="K270" s="17">
        <v>11484.55</v>
      </c>
      <c r="L270" s="18">
        <v>10312.049999999999</v>
      </c>
      <c r="M270" s="18">
        <v>641.5</v>
      </c>
      <c r="N270" s="18">
        <v>531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7">
        <v>1630.08</v>
      </c>
      <c r="X270" s="17">
        <v>5605.88</v>
      </c>
      <c r="Y270" s="17">
        <v>4248.59</v>
      </c>
      <c r="Z270" s="18"/>
      <c r="AA270" s="18"/>
      <c r="AB270" s="18"/>
      <c r="AC270" s="30"/>
    </row>
    <row r="271" spans="1:29" x14ac:dyDescent="0.25">
      <c r="A271">
        <v>2025</v>
      </c>
      <c r="B271" s="16">
        <v>45732</v>
      </c>
      <c r="C271" s="16">
        <v>45747</v>
      </c>
      <c r="D271" t="s">
        <v>201</v>
      </c>
      <c r="E271">
        <v>14</v>
      </c>
      <c r="F271" t="s">
        <v>61</v>
      </c>
      <c r="G271" t="s">
        <v>61</v>
      </c>
      <c r="H271" t="s">
        <v>246</v>
      </c>
      <c r="I271" t="s">
        <v>241</v>
      </c>
      <c r="J271" t="s">
        <v>19</v>
      </c>
      <c r="K271" s="17">
        <v>9879.5499999999993</v>
      </c>
      <c r="L271" s="18">
        <v>8827.0499999999993</v>
      </c>
      <c r="M271" s="18">
        <v>581.5</v>
      </c>
      <c r="N271" s="18">
        <v>471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7">
        <v>1287.25</v>
      </c>
      <c r="X271" s="17">
        <v>5429.11</v>
      </c>
      <c r="Y271" s="17">
        <v>3163.19</v>
      </c>
      <c r="Z271" s="18"/>
      <c r="AA271" s="18"/>
      <c r="AB271" s="18"/>
      <c r="AC271" s="30"/>
    </row>
    <row r="272" spans="1:29" x14ac:dyDescent="0.25">
      <c r="A272">
        <v>2025</v>
      </c>
      <c r="B272" s="16">
        <v>45732</v>
      </c>
      <c r="C272" s="16">
        <v>45747</v>
      </c>
      <c r="D272" t="s">
        <v>201</v>
      </c>
      <c r="E272">
        <v>15</v>
      </c>
      <c r="F272" t="s">
        <v>216</v>
      </c>
      <c r="G272" t="s">
        <v>216</v>
      </c>
      <c r="H272" t="s">
        <v>20</v>
      </c>
      <c r="I272" t="s">
        <v>213</v>
      </c>
      <c r="J272" t="s">
        <v>21</v>
      </c>
      <c r="K272" s="17">
        <v>11955</v>
      </c>
      <c r="L272" s="18">
        <v>10744.5</v>
      </c>
      <c r="M272" s="18">
        <v>663</v>
      </c>
      <c r="N272" s="18">
        <v>547.5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7">
        <v>1730.56</v>
      </c>
      <c r="X272" s="17">
        <v>1235.6199999999999</v>
      </c>
      <c r="Y272" s="17">
        <v>8988.82</v>
      </c>
      <c r="Z272" s="18"/>
      <c r="AA272" s="18"/>
      <c r="AB272" s="18"/>
      <c r="AC272" s="30"/>
    </row>
    <row r="273" spans="1:29" x14ac:dyDescent="0.25">
      <c r="A273">
        <v>2025</v>
      </c>
      <c r="B273" s="16">
        <v>45732</v>
      </c>
      <c r="C273" s="16">
        <v>45747</v>
      </c>
      <c r="D273" t="s">
        <v>201</v>
      </c>
      <c r="E273">
        <v>14</v>
      </c>
      <c r="F273" t="s">
        <v>61</v>
      </c>
      <c r="G273" t="s">
        <v>61</v>
      </c>
      <c r="H273" t="s">
        <v>246</v>
      </c>
      <c r="I273" t="s">
        <v>241</v>
      </c>
      <c r="J273" t="s">
        <v>19</v>
      </c>
      <c r="K273" s="17">
        <v>9879.5499999999993</v>
      </c>
      <c r="L273" s="18">
        <v>8827.0499999999993</v>
      </c>
      <c r="M273" s="18">
        <v>581.5</v>
      </c>
      <c r="N273" s="18">
        <v>471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7">
        <v>1287.25</v>
      </c>
      <c r="X273" s="17">
        <v>1015.11</v>
      </c>
      <c r="Y273" s="17">
        <v>7577.19</v>
      </c>
      <c r="Z273" s="18"/>
      <c r="AA273" s="18"/>
      <c r="AB273" s="18"/>
      <c r="AC273" s="30"/>
    </row>
    <row r="274" spans="1:29" x14ac:dyDescent="0.25">
      <c r="A274">
        <v>2025</v>
      </c>
      <c r="B274" s="16">
        <v>45732</v>
      </c>
      <c r="C274" s="16">
        <v>45747</v>
      </c>
      <c r="D274" t="s">
        <v>201</v>
      </c>
      <c r="E274">
        <v>14</v>
      </c>
      <c r="F274" t="s">
        <v>61</v>
      </c>
      <c r="G274" t="s">
        <v>61</v>
      </c>
      <c r="H274" t="s">
        <v>246</v>
      </c>
      <c r="I274" t="s">
        <v>241</v>
      </c>
      <c r="J274" t="s">
        <v>21</v>
      </c>
      <c r="K274" s="17">
        <v>9879.5499999999993</v>
      </c>
      <c r="L274" s="18">
        <v>8827.0499999999993</v>
      </c>
      <c r="M274" s="18">
        <v>581.5</v>
      </c>
      <c r="N274" s="18">
        <v>471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7">
        <v>1287.25</v>
      </c>
      <c r="X274" s="17">
        <v>1716.1100000000001</v>
      </c>
      <c r="Y274" s="17">
        <v>6876.19</v>
      </c>
      <c r="Z274" s="18"/>
      <c r="AA274" s="18"/>
      <c r="AB274" s="18"/>
      <c r="AC274" s="30"/>
    </row>
    <row r="275" spans="1:29" x14ac:dyDescent="0.25">
      <c r="A275">
        <v>2025</v>
      </c>
      <c r="B275" s="16">
        <v>45732</v>
      </c>
      <c r="C275" s="16">
        <v>45747</v>
      </c>
      <c r="D275" t="s">
        <v>201</v>
      </c>
      <c r="E275">
        <v>14</v>
      </c>
      <c r="F275" t="s">
        <v>61</v>
      </c>
      <c r="G275" t="s">
        <v>61</v>
      </c>
      <c r="H275" t="s">
        <v>246</v>
      </c>
      <c r="I275" t="s">
        <v>241</v>
      </c>
      <c r="J275" t="s">
        <v>21</v>
      </c>
      <c r="K275" s="17">
        <v>9879.5499999999993</v>
      </c>
      <c r="L275" s="18">
        <v>8827.0499999999993</v>
      </c>
      <c r="M275" s="18">
        <v>581.5</v>
      </c>
      <c r="N275" s="18">
        <v>471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7">
        <v>1287.25</v>
      </c>
      <c r="X275" s="17">
        <v>1015.11</v>
      </c>
      <c r="Y275" s="17">
        <v>7577.19</v>
      </c>
      <c r="Z275" s="18"/>
      <c r="AA275" s="18"/>
      <c r="AB275" s="18"/>
      <c r="AC275" s="30"/>
    </row>
    <row r="276" spans="1:29" x14ac:dyDescent="0.25">
      <c r="A276">
        <v>2025</v>
      </c>
      <c r="B276" s="16">
        <v>45732</v>
      </c>
      <c r="C276" s="16">
        <v>45747</v>
      </c>
      <c r="D276" t="s">
        <v>201</v>
      </c>
      <c r="E276">
        <v>14</v>
      </c>
      <c r="F276" t="s">
        <v>61</v>
      </c>
      <c r="G276" t="s">
        <v>61</v>
      </c>
      <c r="H276" t="s">
        <v>246</v>
      </c>
      <c r="I276" t="s">
        <v>241</v>
      </c>
      <c r="J276" t="s">
        <v>21</v>
      </c>
      <c r="K276" s="17">
        <v>8891.5499999999993</v>
      </c>
      <c r="L276" s="18">
        <v>7944.3</v>
      </c>
      <c r="M276" s="18">
        <v>523.35</v>
      </c>
      <c r="N276" s="18">
        <v>423.9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7">
        <v>1076.21</v>
      </c>
      <c r="X276" s="17">
        <v>3538.11</v>
      </c>
      <c r="Y276" s="17">
        <v>4277.2299999999996</v>
      </c>
      <c r="Z276" s="18"/>
      <c r="AA276" s="18"/>
      <c r="AB276" s="18"/>
      <c r="AC276" s="30"/>
    </row>
    <row r="277" spans="1:29" x14ac:dyDescent="0.25">
      <c r="A277">
        <v>2025</v>
      </c>
      <c r="B277" s="16">
        <v>45732</v>
      </c>
      <c r="C277" s="16">
        <v>45747</v>
      </c>
      <c r="D277" t="s">
        <v>201</v>
      </c>
      <c r="E277">
        <v>14</v>
      </c>
      <c r="F277" t="s">
        <v>57</v>
      </c>
      <c r="G277" t="s">
        <v>57</v>
      </c>
      <c r="H277" t="s">
        <v>22</v>
      </c>
      <c r="I277" t="s">
        <v>241</v>
      </c>
      <c r="J277" t="s">
        <v>21</v>
      </c>
      <c r="K277" s="17">
        <v>9879.5499999999993</v>
      </c>
      <c r="L277" s="18">
        <v>8827.0499999999993</v>
      </c>
      <c r="M277" s="18">
        <v>581.5</v>
      </c>
      <c r="N277" s="18">
        <v>471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7">
        <v>1287.25</v>
      </c>
      <c r="X277" s="17">
        <v>1015.11</v>
      </c>
      <c r="Y277" s="17">
        <v>7577.19</v>
      </c>
      <c r="Z277" s="18"/>
      <c r="AA277" s="18"/>
      <c r="AB277" s="18"/>
      <c r="AC277" s="30"/>
    </row>
    <row r="278" spans="1:29" x14ac:dyDescent="0.25">
      <c r="A278">
        <v>2025</v>
      </c>
      <c r="B278" s="16">
        <v>45732</v>
      </c>
      <c r="C278" s="16">
        <v>45747</v>
      </c>
      <c r="D278" t="s">
        <v>201</v>
      </c>
      <c r="E278">
        <v>14</v>
      </c>
      <c r="F278" t="s">
        <v>57</v>
      </c>
      <c r="G278" t="s">
        <v>57</v>
      </c>
      <c r="H278" t="s">
        <v>22</v>
      </c>
      <c r="I278" t="s">
        <v>241</v>
      </c>
      <c r="J278" t="s">
        <v>21</v>
      </c>
      <c r="K278" s="17">
        <v>9879.5499999999993</v>
      </c>
      <c r="L278" s="18">
        <v>8827.0499999999993</v>
      </c>
      <c r="M278" s="18">
        <v>581.5</v>
      </c>
      <c r="N278" s="18">
        <v>471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7">
        <v>1287.25</v>
      </c>
      <c r="X278" s="17">
        <v>1015.11</v>
      </c>
      <c r="Y278" s="17">
        <v>7577.19</v>
      </c>
      <c r="Z278" s="18"/>
      <c r="AA278" s="18"/>
      <c r="AB278" s="18"/>
      <c r="AC278" s="30"/>
    </row>
    <row r="279" spans="1:29" x14ac:dyDescent="0.25">
      <c r="A279">
        <v>2025</v>
      </c>
      <c r="B279" s="16">
        <v>45732</v>
      </c>
      <c r="C279" s="16">
        <v>45747</v>
      </c>
      <c r="D279" t="s">
        <v>201</v>
      </c>
      <c r="E279">
        <v>5</v>
      </c>
      <c r="F279" t="s">
        <v>77</v>
      </c>
      <c r="G279" t="s">
        <v>77</v>
      </c>
      <c r="H279" t="s">
        <v>20</v>
      </c>
      <c r="I279" t="s">
        <v>224</v>
      </c>
      <c r="J279" t="s">
        <v>19</v>
      </c>
      <c r="K279" s="17">
        <v>8496.5</v>
      </c>
      <c r="L279" s="18">
        <v>7611</v>
      </c>
      <c r="M279" s="18">
        <v>467.5</v>
      </c>
      <c r="N279" s="18">
        <v>418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7">
        <v>991.83</v>
      </c>
      <c r="X279" s="17">
        <v>1889.26</v>
      </c>
      <c r="Y279" s="17">
        <v>5615.41</v>
      </c>
      <c r="Z279" s="18"/>
      <c r="AA279" s="18"/>
      <c r="AB279" s="18"/>
      <c r="AC279" s="30"/>
    </row>
    <row r="280" spans="1:29" x14ac:dyDescent="0.25">
      <c r="A280">
        <v>2025</v>
      </c>
      <c r="B280" s="16">
        <v>45732</v>
      </c>
      <c r="C280" s="16">
        <v>45747</v>
      </c>
      <c r="D280" t="s">
        <v>201</v>
      </c>
      <c r="E280">
        <v>14</v>
      </c>
      <c r="F280" t="s">
        <v>61</v>
      </c>
      <c r="G280" t="s">
        <v>61</v>
      </c>
      <c r="H280" t="s">
        <v>246</v>
      </c>
      <c r="I280" t="s">
        <v>241</v>
      </c>
      <c r="J280" t="s">
        <v>21</v>
      </c>
      <c r="K280" s="17">
        <v>8891.5499999999993</v>
      </c>
      <c r="L280" s="18">
        <v>7944.3</v>
      </c>
      <c r="M280" s="18">
        <v>523.35</v>
      </c>
      <c r="N280" s="18">
        <v>423.9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7">
        <v>1076.21</v>
      </c>
      <c r="X280" s="17">
        <v>2277.11</v>
      </c>
      <c r="Y280" s="17">
        <v>5538.23</v>
      </c>
      <c r="Z280" s="18"/>
      <c r="AA280" s="18"/>
      <c r="AB280" s="18"/>
      <c r="AC280" s="30"/>
    </row>
    <row r="281" spans="1:29" x14ac:dyDescent="0.25">
      <c r="A281">
        <v>2025</v>
      </c>
      <c r="B281" s="16">
        <v>45732</v>
      </c>
      <c r="C281" s="16">
        <v>45747</v>
      </c>
      <c r="D281" t="s">
        <v>201</v>
      </c>
      <c r="E281">
        <v>14</v>
      </c>
      <c r="F281" t="s">
        <v>57</v>
      </c>
      <c r="G281" t="s">
        <v>57</v>
      </c>
      <c r="H281" t="s">
        <v>22</v>
      </c>
      <c r="I281" t="s">
        <v>241</v>
      </c>
      <c r="J281" t="s">
        <v>19</v>
      </c>
      <c r="K281" s="17">
        <v>9879.5499999999993</v>
      </c>
      <c r="L281" s="18">
        <v>8827.0499999999993</v>
      </c>
      <c r="M281" s="18">
        <v>581.5</v>
      </c>
      <c r="N281" s="18">
        <v>471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7">
        <v>1287.25</v>
      </c>
      <c r="X281" s="17">
        <v>2215.11</v>
      </c>
      <c r="Y281" s="17">
        <v>6377.19</v>
      </c>
      <c r="Z281" s="18"/>
      <c r="AA281" s="18"/>
      <c r="AB281" s="18"/>
      <c r="AC281" s="30"/>
    </row>
    <row r="282" spans="1:29" x14ac:dyDescent="0.25">
      <c r="A282">
        <v>2025</v>
      </c>
      <c r="B282" s="16">
        <v>45732</v>
      </c>
      <c r="C282" s="16">
        <v>45747</v>
      </c>
      <c r="D282" t="s">
        <v>201</v>
      </c>
      <c r="E282">
        <v>7</v>
      </c>
      <c r="F282" t="s">
        <v>70</v>
      </c>
      <c r="G282" t="s">
        <v>70</v>
      </c>
      <c r="H282" t="s">
        <v>20</v>
      </c>
      <c r="I282" t="s">
        <v>225</v>
      </c>
      <c r="J282" t="s">
        <v>19</v>
      </c>
      <c r="K282" s="17">
        <v>9158.1</v>
      </c>
      <c r="L282" s="18">
        <v>8150.1</v>
      </c>
      <c r="M282" s="18">
        <v>523</v>
      </c>
      <c r="N282" s="18">
        <v>485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7">
        <v>1133.1500000000001</v>
      </c>
      <c r="X282" s="17">
        <v>5701.4</v>
      </c>
      <c r="Y282" s="17">
        <v>2323.5500000000002</v>
      </c>
      <c r="Z282" s="18"/>
      <c r="AA282" s="18"/>
      <c r="AB282" s="18"/>
      <c r="AC282" s="30"/>
    </row>
    <row r="283" spans="1:29" x14ac:dyDescent="0.25">
      <c r="A283">
        <v>2025</v>
      </c>
      <c r="B283" s="16">
        <v>45732</v>
      </c>
      <c r="C283" s="16">
        <v>45747</v>
      </c>
      <c r="D283" t="s">
        <v>201</v>
      </c>
      <c r="E283">
        <v>14</v>
      </c>
      <c r="F283" t="s">
        <v>61</v>
      </c>
      <c r="G283" t="s">
        <v>61</v>
      </c>
      <c r="H283" t="s">
        <v>246</v>
      </c>
      <c r="I283" t="s">
        <v>241</v>
      </c>
      <c r="J283" t="s">
        <v>21</v>
      </c>
      <c r="K283" s="17">
        <v>9879.5499999999993</v>
      </c>
      <c r="L283" s="18">
        <v>8827.0499999999993</v>
      </c>
      <c r="M283" s="18">
        <v>581.5</v>
      </c>
      <c r="N283" s="18">
        <v>471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7">
        <v>1287.25</v>
      </c>
      <c r="X283" s="17">
        <v>4939.1099999999997</v>
      </c>
      <c r="Y283" s="17">
        <v>3653.19</v>
      </c>
      <c r="Z283" s="18"/>
      <c r="AA283" s="18"/>
      <c r="AB283" s="18"/>
      <c r="AC283" s="30"/>
    </row>
    <row r="284" spans="1:29" x14ac:dyDescent="0.25">
      <c r="A284">
        <v>2025</v>
      </c>
      <c r="B284" s="16">
        <v>45732</v>
      </c>
      <c r="C284" s="16">
        <v>45747</v>
      </c>
      <c r="D284" t="s">
        <v>201</v>
      </c>
      <c r="E284">
        <v>13</v>
      </c>
      <c r="F284" t="s">
        <v>94</v>
      </c>
      <c r="G284" t="s">
        <v>94</v>
      </c>
      <c r="H284" t="s">
        <v>32</v>
      </c>
      <c r="I284" t="s">
        <v>226</v>
      </c>
      <c r="J284" t="s">
        <v>21</v>
      </c>
      <c r="K284" s="17">
        <v>11031.55</v>
      </c>
      <c r="L284" s="18">
        <v>9886.0499999999993</v>
      </c>
      <c r="M284" s="18">
        <v>624</v>
      </c>
      <c r="N284" s="18">
        <v>521.5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7">
        <v>1533.31</v>
      </c>
      <c r="X284" s="17">
        <v>1136.8900000000001</v>
      </c>
      <c r="Y284" s="17">
        <v>8361.35</v>
      </c>
      <c r="Z284" s="18"/>
      <c r="AA284" s="18"/>
      <c r="AB284" s="18"/>
      <c r="AC284" s="30"/>
    </row>
    <row r="285" spans="1:29" x14ac:dyDescent="0.25">
      <c r="A285">
        <v>2025</v>
      </c>
      <c r="B285" s="16">
        <v>45732</v>
      </c>
      <c r="C285" s="16">
        <v>45747</v>
      </c>
      <c r="D285" t="s">
        <v>201</v>
      </c>
      <c r="E285">
        <v>17</v>
      </c>
      <c r="F285" t="s">
        <v>59</v>
      </c>
      <c r="G285" t="s">
        <v>59</v>
      </c>
      <c r="H285" t="s">
        <v>53</v>
      </c>
      <c r="I285" t="s">
        <v>227</v>
      </c>
      <c r="J285" t="s">
        <v>21</v>
      </c>
      <c r="K285" s="17">
        <v>14156.1</v>
      </c>
      <c r="L285" s="18">
        <v>12864.6</v>
      </c>
      <c r="M285" s="18">
        <v>703</v>
      </c>
      <c r="N285" s="18">
        <v>588.5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7">
        <v>2200.7199999999998</v>
      </c>
      <c r="X285" s="17">
        <v>1479.42</v>
      </c>
      <c r="Y285" s="17">
        <v>10475.959999999999</v>
      </c>
      <c r="Z285" s="18"/>
      <c r="AA285" s="18"/>
      <c r="AB285" s="18"/>
      <c r="AC285" s="30"/>
    </row>
    <row r="286" spans="1:29" x14ac:dyDescent="0.25">
      <c r="A286">
        <v>2025</v>
      </c>
      <c r="B286" s="16">
        <v>45732</v>
      </c>
      <c r="C286" s="16">
        <v>45747</v>
      </c>
      <c r="D286" t="s">
        <v>201</v>
      </c>
      <c r="E286">
        <v>5</v>
      </c>
      <c r="F286" t="s">
        <v>64</v>
      </c>
      <c r="G286" t="s">
        <v>64</v>
      </c>
      <c r="H286" t="s">
        <v>20</v>
      </c>
      <c r="I286" t="s">
        <v>228</v>
      </c>
      <c r="J286" t="s">
        <v>21</v>
      </c>
      <c r="K286" s="17">
        <v>8496.5</v>
      </c>
      <c r="L286" s="18">
        <v>7611</v>
      </c>
      <c r="M286" s="18">
        <v>467.5</v>
      </c>
      <c r="N286" s="18">
        <v>418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7">
        <v>991.83</v>
      </c>
      <c r="X286" s="17">
        <v>2779.26</v>
      </c>
      <c r="Y286" s="17">
        <v>4725.41</v>
      </c>
      <c r="Z286" s="18"/>
      <c r="AA286" s="18"/>
      <c r="AB286" s="18"/>
      <c r="AC286" s="30"/>
    </row>
    <row r="287" spans="1:29" x14ac:dyDescent="0.25">
      <c r="A287">
        <v>2025</v>
      </c>
      <c r="B287" s="16">
        <v>45732</v>
      </c>
      <c r="C287" s="16">
        <v>45747</v>
      </c>
      <c r="D287" t="s">
        <v>201</v>
      </c>
      <c r="E287">
        <v>14</v>
      </c>
      <c r="F287" t="s">
        <v>61</v>
      </c>
      <c r="G287" t="s">
        <v>61</v>
      </c>
      <c r="H287" t="s">
        <v>246</v>
      </c>
      <c r="I287" t="s">
        <v>241</v>
      </c>
      <c r="J287" t="s">
        <v>84</v>
      </c>
      <c r="K287" s="17">
        <v>9879.5499999999993</v>
      </c>
      <c r="L287" s="18">
        <v>8827.0499999999993</v>
      </c>
      <c r="M287" s="18">
        <v>581.5</v>
      </c>
      <c r="N287" s="18">
        <v>471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7">
        <v>1287.25</v>
      </c>
      <c r="X287" s="17">
        <v>1015.11</v>
      </c>
      <c r="Y287" s="17">
        <v>7577.19</v>
      </c>
      <c r="Z287" s="18"/>
      <c r="AA287" s="18"/>
      <c r="AB287" s="18"/>
      <c r="AC287" s="30"/>
    </row>
    <row r="288" spans="1:29" x14ac:dyDescent="0.25">
      <c r="A288">
        <v>2025</v>
      </c>
      <c r="B288" s="16">
        <v>45732</v>
      </c>
      <c r="C288" s="16">
        <v>45747</v>
      </c>
      <c r="D288" t="s">
        <v>201</v>
      </c>
      <c r="E288">
        <v>14</v>
      </c>
      <c r="F288" t="s">
        <v>57</v>
      </c>
      <c r="G288" t="s">
        <v>57</v>
      </c>
      <c r="H288" t="s">
        <v>22</v>
      </c>
      <c r="I288" t="s">
        <v>241</v>
      </c>
      <c r="J288" t="s">
        <v>240</v>
      </c>
      <c r="K288" s="17">
        <v>9879.5499999999993</v>
      </c>
      <c r="L288" s="18">
        <v>8827.0499999999993</v>
      </c>
      <c r="M288" s="18">
        <v>581.5</v>
      </c>
      <c r="N288" s="18">
        <v>471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7">
        <v>1287.25</v>
      </c>
      <c r="X288" s="17">
        <v>2277.11</v>
      </c>
      <c r="Y288" s="17">
        <v>6315.19</v>
      </c>
      <c r="Z288" s="18"/>
      <c r="AA288" s="18"/>
      <c r="AB288" s="18"/>
      <c r="AC288" s="30"/>
    </row>
    <row r="289" spans="1:29" x14ac:dyDescent="0.25">
      <c r="A289">
        <v>2025</v>
      </c>
      <c r="B289" s="16">
        <v>45732</v>
      </c>
      <c r="C289" s="16">
        <v>45747</v>
      </c>
      <c r="D289" t="s">
        <v>201</v>
      </c>
      <c r="E289">
        <v>15</v>
      </c>
      <c r="F289" t="s">
        <v>234</v>
      </c>
      <c r="G289" t="s">
        <v>234</v>
      </c>
      <c r="H289" t="s">
        <v>20</v>
      </c>
      <c r="I289" t="s">
        <v>237</v>
      </c>
      <c r="J289" t="s">
        <v>21</v>
      </c>
      <c r="K289" s="17">
        <v>11955</v>
      </c>
      <c r="L289" s="18">
        <v>10744.5</v>
      </c>
      <c r="M289" s="18">
        <v>663</v>
      </c>
      <c r="N289" s="18">
        <v>547.5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7">
        <v>1730.56</v>
      </c>
      <c r="X289" s="17">
        <v>1235.6199999999999</v>
      </c>
      <c r="Y289" s="17">
        <v>8988.82</v>
      </c>
      <c r="Z289" s="18"/>
      <c r="AA289" s="18"/>
      <c r="AB289" s="18"/>
      <c r="AC289" s="30"/>
    </row>
    <row r="290" spans="1:29" x14ac:dyDescent="0.25">
      <c r="A290">
        <v>2025</v>
      </c>
      <c r="B290" s="16">
        <v>45732</v>
      </c>
      <c r="C290" s="16">
        <v>45747</v>
      </c>
      <c r="D290" t="s">
        <v>201</v>
      </c>
      <c r="E290">
        <v>14</v>
      </c>
      <c r="F290" t="s">
        <v>96</v>
      </c>
      <c r="G290" t="s">
        <v>96</v>
      </c>
      <c r="H290" t="s">
        <v>20</v>
      </c>
      <c r="I290" t="s">
        <v>238</v>
      </c>
      <c r="J290" t="s">
        <v>21</v>
      </c>
      <c r="K290" s="17">
        <v>11484.55</v>
      </c>
      <c r="L290" s="18">
        <v>10312.049999999999</v>
      </c>
      <c r="M290" s="18">
        <v>641.5</v>
      </c>
      <c r="N290" s="18">
        <v>531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7">
        <v>1630.08</v>
      </c>
      <c r="X290" s="17">
        <v>1185.8800000000001</v>
      </c>
      <c r="Y290" s="17">
        <v>8668.59</v>
      </c>
      <c r="Z290" s="18"/>
      <c r="AA290" s="18"/>
      <c r="AB290" s="18"/>
      <c r="AC290" s="30"/>
    </row>
    <row r="291" spans="1:29" x14ac:dyDescent="0.25">
      <c r="A291">
        <v>2025</v>
      </c>
      <c r="B291" s="16">
        <v>45732</v>
      </c>
      <c r="C291" s="16">
        <v>45747</v>
      </c>
      <c r="D291" t="s">
        <v>201</v>
      </c>
      <c r="E291">
        <v>18</v>
      </c>
      <c r="F291" t="s">
        <v>236</v>
      </c>
      <c r="G291" t="s">
        <v>236</v>
      </c>
      <c r="H291" t="s">
        <v>18</v>
      </c>
      <c r="I291" t="s">
        <v>239</v>
      </c>
      <c r="J291" t="s">
        <v>21</v>
      </c>
      <c r="K291" s="17">
        <v>16263.05</v>
      </c>
      <c r="L291" s="18">
        <v>14857.05</v>
      </c>
      <c r="M291" s="18">
        <v>792.5</v>
      </c>
      <c r="N291" s="18">
        <v>613.5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7">
        <v>2669.13</v>
      </c>
      <c r="X291" s="17">
        <v>9365.56</v>
      </c>
      <c r="Y291" s="17">
        <v>4228.3599999999997</v>
      </c>
      <c r="Z291" s="18"/>
      <c r="AA291" s="18"/>
      <c r="AB291" s="18"/>
      <c r="AC291" s="30"/>
    </row>
    <row r="292" spans="1:29" x14ac:dyDescent="0.25">
      <c r="A292">
        <v>2025</v>
      </c>
      <c r="B292" s="16">
        <v>45732</v>
      </c>
      <c r="C292" s="16">
        <v>45747</v>
      </c>
      <c r="D292" t="s">
        <v>201</v>
      </c>
      <c r="E292">
        <v>13</v>
      </c>
      <c r="F292" t="s">
        <v>88</v>
      </c>
      <c r="G292" t="s">
        <v>88</v>
      </c>
      <c r="H292" t="s">
        <v>20</v>
      </c>
      <c r="I292" t="s">
        <v>243</v>
      </c>
      <c r="J292" t="s">
        <v>19</v>
      </c>
      <c r="K292" s="17">
        <v>11031.55</v>
      </c>
      <c r="L292" s="18">
        <v>9886.0499999999993</v>
      </c>
      <c r="M292" s="18">
        <v>624</v>
      </c>
      <c r="N292" s="18">
        <v>521.5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7">
        <v>1533.31</v>
      </c>
      <c r="X292" s="17">
        <v>3334.8900000000003</v>
      </c>
      <c r="Y292" s="17">
        <v>6163.35</v>
      </c>
      <c r="Z292" s="18"/>
      <c r="AA292" s="18"/>
      <c r="AB292" s="18"/>
      <c r="AC292" s="30"/>
    </row>
    <row r="293" spans="1:29" x14ac:dyDescent="0.25">
      <c r="A293">
        <v>2025</v>
      </c>
      <c r="B293" s="16">
        <v>45732</v>
      </c>
      <c r="C293" s="16">
        <v>45747</v>
      </c>
      <c r="D293" t="s">
        <v>201</v>
      </c>
      <c r="E293">
        <v>9</v>
      </c>
      <c r="F293" t="s">
        <v>67</v>
      </c>
      <c r="G293" t="s">
        <v>67</v>
      </c>
      <c r="H293" t="s">
        <v>20</v>
      </c>
      <c r="I293" t="s">
        <v>261</v>
      </c>
      <c r="J293" t="s">
        <v>21</v>
      </c>
      <c r="K293" s="17">
        <v>9824.5</v>
      </c>
      <c r="L293" s="18">
        <v>8785.5</v>
      </c>
      <c r="M293" s="18">
        <v>538.5</v>
      </c>
      <c r="N293" s="18">
        <v>500.5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7">
        <v>1275.49</v>
      </c>
      <c r="X293" s="17">
        <v>2266.33</v>
      </c>
      <c r="Y293" s="17">
        <v>6282.68</v>
      </c>
      <c r="Z293" s="18"/>
      <c r="AA293" s="18"/>
      <c r="AB293" s="18"/>
      <c r="AC293" s="30"/>
    </row>
    <row r="294" spans="1:29" x14ac:dyDescent="0.25">
      <c r="A294">
        <v>2025</v>
      </c>
      <c r="B294" s="16">
        <v>45732</v>
      </c>
      <c r="C294" s="16">
        <v>45747</v>
      </c>
      <c r="D294" t="s">
        <v>201</v>
      </c>
      <c r="E294">
        <v>14</v>
      </c>
      <c r="F294" t="s">
        <v>57</v>
      </c>
      <c r="G294" t="s">
        <v>57</v>
      </c>
      <c r="H294" t="s">
        <v>22</v>
      </c>
      <c r="I294" t="s">
        <v>241</v>
      </c>
      <c r="J294" t="s">
        <v>19</v>
      </c>
      <c r="K294" s="17">
        <v>9879.5499999999993</v>
      </c>
      <c r="L294" s="18">
        <v>8827.0499999999993</v>
      </c>
      <c r="M294" s="18">
        <v>581.5</v>
      </c>
      <c r="N294" s="18">
        <v>471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7">
        <v>1287.25</v>
      </c>
      <c r="X294" s="17">
        <v>5211.5099999999993</v>
      </c>
      <c r="Y294" s="17">
        <v>3380.79</v>
      </c>
      <c r="Z294" s="18"/>
      <c r="AA294" s="18"/>
      <c r="AB294" s="18"/>
      <c r="AC294" s="30"/>
    </row>
    <row r="295" spans="1:29" x14ac:dyDescent="0.25">
      <c r="A295">
        <v>2025</v>
      </c>
      <c r="B295" s="16">
        <v>45732</v>
      </c>
      <c r="C295" s="16">
        <v>45747</v>
      </c>
      <c r="D295" t="s">
        <v>201</v>
      </c>
      <c r="E295">
        <v>14</v>
      </c>
      <c r="F295" t="s">
        <v>57</v>
      </c>
      <c r="G295" t="s">
        <v>57</v>
      </c>
      <c r="H295" t="s">
        <v>22</v>
      </c>
      <c r="I295" t="s">
        <v>241</v>
      </c>
      <c r="J295" t="s">
        <v>19</v>
      </c>
      <c r="K295" s="17">
        <v>9879.5499999999993</v>
      </c>
      <c r="L295" s="18">
        <v>8827.0499999999993</v>
      </c>
      <c r="M295" s="18">
        <v>581.5</v>
      </c>
      <c r="N295" s="18">
        <v>471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7">
        <v>1287.25</v>
      </c>
      <c r="X295" s="17">
        <v>1015.11</v>
      </c>
      <c r="Y295" s="17">
        <v>7577.19</v>
      </c>
      <c r="Z295" s="18"/>
      <c r="AA295" s="18"/>
      <c r="AB295" s="18"/>
      <c r="AC295" s="30"/>
    </row>
    <row r="296" spans="1:29" x14ac:dyDescent="0.25">
      <c r="A296">
        <v>2025</v>
      </c>
      <c r="B296" s="16">
        <v>45732</v>
      </c>
      <c r="C296" s="16">
        <v>45747</v>
      </c>
      <c r="D296" t="s">
        <v>201</v>
      </c>
      <c r="E296">
        <v>14</v>
      </c>
      <c r="F296" t="s">
        <v>57</v>
      </c>
      <c r="G296" t="s">
        <v>57</v>
      </c>
      <c r="H296" t="s">
        <v>22</v>
      </c>
      <c r="I296" t="s">
        <v>241</v>
      </c>
      <c r="J296" t="s">
        <v>21</v>
      </c>
      <c r="K296" s="17">
        <v>9879.5499999999993</v>
      </c>
      <c r="L296" s="18">
        <v>8827.0499999999993</v>
      </c>
      <c r="M296" s="18">
        <v>581.5</v>
      </c>
      <c r="N296" s="18">
        <v>471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7">
        <v>1287.25</v>
      </c>
      <c r="X296" s="17">
        <v>1015.11</v>
      </c>
      <c r="Y296" s="17">
        <v>7577.19</v>
      </c>
      <c r="Z296" s="18"/>
      <c r="AA296" s="18"/>
      <c r="AB296" s="18"/>
      <c r="AC296" s="30"/>
    </row>
    <row r="297" spans="1:29" x14ac:dyDescent="0.25">
      <c r="A297">
        <v>2025</v>
      </c>
      <c r="B297" s="16">
        <v>45732</v>
      </c>
      <c r="C297" s="16">
        <v>45747</v>
      </c>
      <c r="D297" t="s">
        <v>201</v>
      </c>
      <c r="E297">
        <v>14</v>
      </c>
      <c r="F297" t="s">
        <v>61</v>
      </c>
      <c r="G297" t="s">
        <v>61</v>
      </c>
      <c r="H297" t="s">
        <v>246</v>
      </c>
      <c r="I297" t="s">
        <v>241</v>
      </c>
      <c r="J297" t="s">
        <v>19</v>
      </c>
      <c r="K297" s="17">
        <v>9879.5499999999993</v>
      </c>
      <c r="L297" s="18">
        <v>8827.0499999999993</v>
      </c>
      <c r="M297" s="18">
        <v>581.5</v>
      </c>
      <c r="N297" s="18">
        <v>471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7">
        <v>1287.25</v>
      </c>
      <c r="X297" s="17">
        <v>1015.11</v>
      </c>
      <c r="Y297" s="17">
        <v>7577.19</v>
      </c>
      <c r="Z297" s="18"/>
      <c r="AA297" s="18"/>
      <c r="AB297" s="18"/>
      <c r="AC297" s="30"/>
    </row>
    <row r="298" spans="1:29" x14ac:dyDescent="0.25">
      <c r="A298">
        <v>2025</v>
      </c>
      <c r="B298" s="16">
        <v>45732</v>
      </c>
      <c r="C298" s="16">
        <v>45747</v>
      </c>
      <c r="D298" t="s">
        <v>201</v>
      </c>
      <c r="E298">
        <v>14</v>
      </c>
      <c r="F298" t="s">
        <v>61</v>
      </c>
      <c r="G298" t="s">
        <v>61</v>
      </c>
      <c r="H298" t="s">
        <v>246</v>
      </c>
      <c r="I298" t="s">
        <v>241</v>
      </c>
      <c r="J298" t="s">
        <v>21</v>
      </c>
      <c r="K298" s="17">
        <v>9879.5499999999993</v>
      </c>
      <c r="L298" s="18">
        <v>8827.0499999999993</v>
      </c>
      <c r="M298" s="18">
        <v>581.5</v>
      </c>
      <c r="N298" s="18">
        <v>471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7">
        <v>1287.25</v>
      </c>
      <c r="X298" s="17">
        <v>1015.11</v>
      </c>
      <c r="Y298" s="17">
        <v>7577.19</v>
      </c>
      <c r="Z298" s="18"/>
      <c r="AA298" s="18"/>
      <c r="AB298" s="18"/>
      <c r="AC298" s="30"/>
    </row>
    <row r="299" spans="1:29" x14ac:dyDescent="0.25">
      <c r="A299">
        <v>2025</v>
      </c>
      <c r="B299" s="16">
        <v>45732</v>
      </c>
      <c r="C299" s="16">
        <v>45747</v>
      </c>
      <c r="D299" t="s">
        <v>201</v>
      </c>
      <c r="E299">
        <v>14</v>
      </c>
      <c r="F299" t="s">
        <v>96</v>
      </c>
      <c r="G299" t="s">
        <v>96</v>
      </c>
      <c r="H299" t="s">
        <v>20</v>
      </c>
      <c r="I299" t="s">
        <v>262</v>
      </c>
      <c r="J299" t="s">
        <v>21</v>
      </c>
      <c r="K299" s="17">
        <v>11484.55</v>
      </c>
      <c r="L299" s="18">
        <v>10312.049999999999</v>
      </c>
      <c r="M299" s="18">
        <v>641.5</v>
      </c>
      <c r="N299" s="18">
        <v>531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7">
        <v>1630.08</v>
      </c>
      <c r="X299" s="17">
        <v>1185.8800000000001</v>
      </c>
      <c r="Y299" s="17">
        <v>8668.59</v>
      </c>
      <c r="Z299" s="18"/>
      <c r="AA299" s="18"/>
      <c r="AB299" s="18"/>
      <c r="AC299" s="30"/>
    </row>
    <row r="300" spans="1:29" x14ac:dyDescent="0.25">
      <c r="A300">
        <v>2025</v>
      </c>
      <c r="B300" s="16">
        <v>45732</v>
      </c>
      <c r="C300" s="16">
        <v>45747</v>
      </c>
      <c r="D300" t="s">
        <v>201</v>
      </c>
      <c r="E300">
        <v>14</v>
      </c>
      <c r="F300" t="s">
        <v>57</v>
      </c>
      <c r="G300" t="s">
        <v>57</v>
      </c>
      <c r="H300" t="s">
        <v>22</v>
      </c>
      <c r="I300" t="s">
        <v>241</v>
      </c>
      <c r="J300" t="s">
        <v>19</v>
      </c>
      <c r="K300" s="17">
        <v>9879.5499999999993</v>
      </c>
      <c r="L300" s="18">
        <v>8827.0499999999993</v>
      </c>
      <c r="M300" s="18">
        <v>581.5</v>
      </c>
      <c r="N300" s="18">
        <v>471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7">
        <v>1287.25</v>
      </c>
      <c r="X300" s="17">
        <v>1015.11</v>
      </c>
      <c r="Y300" s="17">
        <v>7577.19</v>
      </c>
      <c r="Z300" s="18"/>
      <c r="AA300" s="18"/>
      <c r="AB300" s="18"/>
      <c r="AC300" s="30"/>
    </row>
    <row r="301" spans="1:29" x14ac:dyDescent="0.25">
      <c r="A301">
        <v>2025</v>
      </c>
      <c r="B301" s="16">
        <v>45732</v>
      </c>
      <c r="C301" s="16">
        <v>45747</v>
      </c>
      <c r="D301" t="s">
        <v>201</v>
      </c>
      <c r="E301">
        <v>14</v>
      </c>
      <c r="F301" t="s">
        <v>57</v>
      </c>
      <c r="G301" t="s">
        <v>57</v>
      </c>
      <c r="H301" t="s">
        <v>22</v>
      </c>
      <c r="I301" t="s">
        <v>241</v>
      </c>
      <c r="J301" t="s">
        <v>21</v>
      </c>
      <c r="K301" s="17">
        <v>9879.5499999999993</v>
      </c>
      <c r="L301" s="18">
        <v>8827.0499999999993</v>
      </c>
      <c r="M301" s="18">
        <v>581.5</v>
      </c>
      <c r="N301" s="18">
        <v>471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7">
        <v>1287.25</v>
      </c>
      <c r="X301" s="17">
        <v>1015.11</v>
      </c>
      <c r="Y301" s="17">
        <v>7577.19</v>
      </c>
      <c r="Z301" s="18"/>
      <c r="AA301" s="18"/>
      <c r="AB301" s="18"/>
      <c r="AC301" s="30"/>
    </row>
    <row r="302" spans="1:29" x14ac:dyDescent="0.25">
      <c r="A302">
        <v>2025</v>
      </c>
      <c r="B302" s="16">
        <v>45732</v>
      </c>
      <c r="C302" s="16">
        <v>45747</v>
      </c>
      <c r="D302" t="s">
        <v>201</v>
      </c>
      <c r="E302">
        <v>14</v>
      </c>
      <c r="F302" t="s">
        <v>57</v>
      </c>
      <c r="G302" t="s">
        <v>57</v>
      </c>
      <c r="H302" t="s">
        <v>22</v>
      </c>
      <c r="I302" t="s">
        <v>241</v>
      </c>
      <c r="J302" t="s">
        <v>21</v>
      </c>
      <c r="K302" s="17">
        <v>9879.5499999999993</v>
      </c>
      <c r="L302" s="18">
        <v>8827.0499999999993</v>
      </c>
      <c r="M302" s="18">
        <v>581.5</v>
      </c>
      <c r="N302" s="18">
        <v>471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7">
        <v>1287.25</v>
      </c>
      <c r="X302" s="17">
        <v>1015.11</v>
      </c>
      <c r="Y302" s="17">
        <v>7577.19</v>
      </c>
      <c r="Z302" s="18"/>
      <c r="AA302" s="18"/>
      <c r="AB302" s="18"/>
      <c r="AC302" s="30"/>
    </row>
    <row r="303" spans="1:29" x14ac:dyDescent="0.25">
      <c r="A303">
        <v>2025</v>
      </c>
      <c r="B303" s="16">
        <v>45732</v>
      </c>
      <c r="C303" s="16">
        <v>45747</v>
      </c>
      <c r="D303" t="s">
        <v>201</v>
      </c>
      <c r="E303">
        <v>14</v>
      </c>
      <c r="F303" t="s">
        <v>57</v>
      </c>
      <c r="G303" t="s">
        <v>57</v>
      </c>
      <c r="H303" t="s">
        <v>22</v>
      </c>
      <c r="I303" t="s">
        <v>241</v>
      </c>
      <c r="J303" t="s">
        <v>19</v>
      </c>
      <c r="K303" s="17">
        <v>9879.5499999999993</v>
      </c>
      <c r="L303" s="18">
        <v>8827.0499999999993</v>
      </c>
      <c r="M303" s="18">
        <v>581.5</v>
      </c>
      <c r="N303" s="18">
        <v>471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7">
        <v>1287.25</v>
      </c>
      <c r="X303" s="17">
        <v>1015.11</v>
      </c>
      <c r="Y303" s="17">
        <v>7577.19</v>
      </c>
      <c r="Z303" s="18"/>
      <c r="AA303" s="18"/>
      <c r="AB303" s="18"/>
      <c r="AC303" s="30"/>
    </row>
    <row r="304" spans="1:29" x14ac:dyDescent="0.25">
      <c r="A304">
        <v>2025</v>
      </c>
      <c r="B304" s="16">
        <v>45732</v>
      </c>
      <c r="C304" s="16">
        <v>45747</v>
      </c>
      <c r="D304" t="s">
        <v>201</v>
      </c>
      <c r="E304">
        <v>14</v>
      </c>
      <c r="F304" t="s">
        <v>57</v>
      </c>
      <c r="G304" t="s">
        <v>57</v>
      </c>
      <c r="H304" t="s">
        <v>22</v>
      </c>
      <c r="I304" t="s">
        <v>241</v>
      </c>
      <c r="J304" t="s">
        <v>21</v>
      </c>
      <c r="K304" s="17">
        <v>8891.5499999999993</v>
      </c>
      <c r="L304" s="18">
        <v>7944.3</v>
      </c>
      <c r="M304" s="18">
        <v>523.35</v>
      </c>
      <c r="N304" s="18">
        <v>423.9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7">
        <v>1076.21</v>
      </c>
      <c r="X304" s="17">
        <v>2277.11</v>
      </c>
      <c r="Y304" s="17">
        <v>5538.23</v>
      </c>
      <c r="Z304" s="18"/>
      <c r="AA304" s="18"/>
      <c r="AB304" s="18"/>
      <c r="AC304" s="30"/>
    </row>
    <row r="305" spans="1:29" x14ac:dyDescent="0.25">
      <c r="A305">
        <v>2025</v>
      </c>
      <c r="B305" s="16">
        <v>45732</v>
      </c>
      <c r="C305" s="16">
        <v>45747</v>
      </c>
      <c r="D305" t="s">
        <v>201</v>
      </c>
      <c r="E305">
        <v>14</v>
      </c>
      <c r="F305" t="s">
        <v>57</v>
      </c>
      <c r="G305" t="s">
        <v>57</v>
      </c>
      <c r="H305" t="s">
        <v>22</v>
      </c>
      <c r="I305" t="s">
        <v>241</v>
      </c>
      <c r="J305" t="s">
        <v>21</v>
      </c>
      <c r="K305" s="17">
        <v>9879.5499999999993</v>
      </c>
      <c r="L305" s="18">
        <v>8827.0499999999993</v>
      </c>
      <c r="M305" s="18">
        <v>581.5</v>
      </c>
      <c r="N305" s="18">
        <v>471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7">
        <v>1287.25</v>
      </c>
      <c r="X305" s="17">
        <v>1015.11</v>
      </c>
      <c r="Y305" s="17">
        <v>7577.19</v>
      </c>
      <c r="Z305" s="18"/>
      <c r="AA305" s="18"/>
      <c r="AB305" s="18"/>
      <c r="AC305" s="30"/>
    </row>
    <row r="306" spans="1:29" x14ac:dyDescent="0.25">
      <c r="A306">
        <v>2025</v>
      </c>
      <c r="B306" s="16">
        <v>45732</v>
      </c>
      <c r="C306" s="16">
        <v>45747</v>
      </c>
      <c r="D306" t="s">
        <v>201</v>
      </c>
      <c r="E306">
        <v>14</v>
      </c>
      <c r="F306" t="s">
        <v>57</v>
      </c>
      <c r="G306" t="s">
        <v>57</v>
      </c>
      <c r="H306" t="s">
        <v>22</v>
      </c>
      <c r="I306" t="s">
        <v>241</v>
      </c>
      <c r="J306" t="s">
        <v>21</v>
      </c>
      <c r="K306" s="17">
        <v>9879.5499999999993</v>
      </c>
      <c r="L306" s="18">
        <v>8827.0499999999993</v>
      </c>
      <c r="M306" s="18">
        <v>581.5</v>
      </c>
      <c r="N306" s="18">
        <v>471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7">
        <v>1287.25</v>
      </c>
      <c r="X306" s="17">
        <v>1015.11</v>
      </c>
      <c r="Y306" s="17">
        <v>7577.19</v>
      </c>
      <c r="Z306" s="18"/>
      <c r="AA306" s="18"/>
      <c r="AB306" s="18"/>
      <c r="AC306" s="30"/>
    </row>
    <row r="307" spans="1:29" x14ac:dyDescent="0.25">
      <c r="A307">
        <v>2025</v>
      </c>
      <c r="B307" s="16">
        <v>45732</v>
      </c>
      <c r="C307" s="16">
        <v>45747</v>
      </c>
      <c r="D307" t="s">
        <v>201</v>
      </c>
      <c r="E307">
        <v>4</v>
      </c>
      <c r="F307" t="s">
        <v>263</v>
      </c>
      <c r="G307" t="s">
        <v>263</v>
      </c>
      <c r="H307" t="s">
        <v>246</v>
      </c>
      <c r="I307" t="s">
        <v>241</v>
      </c>
      <c r="J307" t="s">
        <v>21</v>
      </c>
      <c r="K307" s="17">
        <v>8394.0499999999993</v>
      </c>
      <c r="L307" s="18">
        <v>7522.05</v>
      </c>
      <c r="M307" s="18">
        <v>461</v>
      </c>
      <c r="N307" s="18">
        <v>411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7">
        <v>969.94</v>
      </c>
      <c r="X307" s="17">
        <v>865.03</v>
      </c>
      <c r="Y307" s="17">
        <v>6559.08</v>
      </c>
      <c r="Z307" s="18"/>
      <c r="AA307" s="18"/>
      <c r="AB307" s="18"/>
      <c r="AC307" s="30"/>
    </row>
    <row r="308" spans="1:29" x14ac:dyDescent="0.25">
      <c r="A308">
        <v>2025</v>
      </c>
      <c r="B308" s="16">
        <v>45732</v>
      </c>
      <c r="C308" s="16">
        <v>45747</v>
      </c>
      <c r="D308" t="s">
        <v>201</v>
      </c>
      <c r="E308">
        <v>14</v>
      </c>
      <c r="F308" t="s">
        <v>61</v>
      </c>
      <c r="G308" t="s">
        <v>61</v>
      </c>
      <c r="H308" t="s">
        <v>246</v>
      </c>
      <c r="I308" t="s">
        <v>241</v>
      </c>
      <c r="J308" t="s">
        <v>21</v>
      </c>
      <c r="K308" s="17">
        <v>8891.5499999999993</v>
      </c>
      <c r="L308" s="18">
        <v>7944.3</v>
      </c>
      <c r="M308" s="18">
        <v>523.35</v>
      </c>
      <c r="N308" s="18">
        <v>423.9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7">
        <v>1076.21</v>
      </c>
      <c r="X308" s="17">
        <v>1015.11</v>
      </c>
      <c r="Y308" s="17">
        <v>6800.23</v>
      </c>
      <c r="Z308" s="18"/>
      <c r="AA308" s="18"/>
      <c r="AB308" s="18"/>
      <c r="AC308" s="30"/>
    </row>
    <row r="309" spans="1:29" x14ac:dyDescent="0.25">
      <c r="A309">
        <v>2025</v>
      </c>
      <c r="B309" s="16">
        <v>45732</v>
      </c>
      <c r="C309" s="16">
        <v>45747</v>
      </c>
      <c r="D309" t="s">
        <v>201</v>
      </c>
      <c r="E309">
        <v>14</v>
      </c>
      <c r="F309" t="s">
        <v>61</v>
      </c>
      <c r="G309" t="s">
        <v>61</v>
      </c>
      <c r="H309" t="s">
        <v>246</v>
      </c>
      <c r="I309" t="s">
        <v>241</v>
      </c>
      <c r="J309" t="s">
        <v>19</v>
      </c>
      <c r="K309" s="17">
        <v>9879.5499999999993</v>
      </c>
      <c r="L309" s="18">
        <v>8827.0499999999993</v>
      </c>
      <c r="M309" s="18">
        <v>581.5</v>
      </c>
      <c r="N309" s="18">
        <v>471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7">
        <v>1287.25</v>
      </c>
      <c r="X309" s="17">
        <v>1015.11</v>
      </c>
      <c r="Y309" s="17">
        <v>7577.19</v>
      </c>
      <c r="Z309" s="18"/>
      <c r="AA309" s="18"/>
      <c r="AB309" s="18"/>
      <c r="AC309" s="30"/>
    </row>
    <row r="310" spans="1:29" x14ac:dyDescent="0.25">
      <c r="A310">
        <v>2025</v>
      </c>
      <c r="B310" s="16">
        <v>45732</v>
      </c>
      <c r="C310" s="16">
        <v>45747</v>
      </c>
      <c r="D310" t="s">
        <v>201</v>
      </c>
      <c r="E310">
        <v>14</v>
      </c>
      <c r="F310" t="s">
        <v>61</v>
      </c>
      <c r="G310" t="s">
        <v>61</v>
      </c>
      <c r="H310" t="s">
        <v>246</v>
      </c>
      <c r="I310" t="s">
        <v>241</v>
      </c>
      <c r="J310" t="s">
        <v>19</v>
      </c>
      <c r="K310" s="17">
        <v>9879.5499999999993</v>
      </c>
      <c r="L310" s="18">
        <v>8827.0499999999993</v>
      </c>
      <c r="M310" s="18">
        <v>581.5</v>
      </c>
      <c r="N310" s="18">
        <v>471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7">
        <v>1287.25</v>
      </c>
      <c r="X310" s="17">
        <v>1015.11</v>
      </c>
      <c r="Y310" s="17">
        <v>7577.19</v>
      </c>
      <c r="Z310" s="18"/>
      <c r="AA310" s="18"/>
      <c r="AB310" s="18"/>
      <c r="AC310" s="30"/>
    </row>
    <row r="311" spans="1:29" x14ac:dyDescent="0.25">
      <c r="A311">
        <v>2025</v>
      </c>
      <c r="B311" s="16">
        <v>45732</v>
      </c>
      <c r="C311" s="16">
        <v>45747</v>
      </c>
      <c r="D311" t="s">
        <v>201</v>
      </c>
      <c r="E311">
        <v>14</v>
      </c>
      <c r="F311" t="s">
        <v>57</v>
      </c>
      <c r="G311" t="s">
        <v>57</v>
      </c>
      <c r="H311" t="s">
        <v>22</v>
      </c>
      <c r="I311" t="s">
        <v>241</v>
      </c>
      <c r="J311" t="s">
        <v>21</v>
      </c>
      <c r="K311" s="17">
        <v>9879.5499999999993</v>
      </c>
      <c r="L311" s="18">
        <v>8827.0499999999993</v>
      </c>
      <c r="M311" s="18">
        <v>581.5</v>
      </c>
      <c r="N311" s="18">
        <v>471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7">
        <v>1287.25</v>
      </c>
      <c r="X311" s="17">
        <v>1015.11</v>
      </c>
      <c r="Y311" s="17">
        <v>7577.19</v>
      </c>
      <c r="Z311" s="18"/>
      <c r="AA311" s="18"/>
      <c r="AB311" s="18"/>
      <c r="AC311" s="30"/>
    </row>
    <row r="312" spans="1:29" x14ac:dyDescent="0.25">
      <c r="A312">
        <v>2025</v>
      </c>
      <c r="B312" s="16">
        <v>45732</v>
      </c>
      <c r="C312" s="16">
        <v>45747</v>
      </c>
      <c r="D312" t="s">
        <v>201</v>
      </c>
      <c r="E312">
        <v>1</v>
      </c>
      <c r="F312" t="s">
        <v>68</v>
      </c>
      <c r="G312" t="s">
        <v>68</v>
      </c>
      <c r="H312" t="s">
        <v>20</v>
      </c>
      <c r="I312" t="s">
        <v>264</v>
      </c>
      <c r="J312" t="s">
        <v>21</v>
      </c>
      <c r="K312" s="17">
        <v>5774.1</v>
      </c>
      <c r="L312" s="18">
        <v>5165.1000000000004</v>
      </c>
      <c r="M312" s="18">
        <v>314</v>
      </c>
      <c r="N312" s="18">
        <v>295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7">
        <v>486.26</v>
      </c>
      <c r="X312" s="17">
        <v>593.98</v>
      </c>
      <c r="Y312" s="17">
        <v>4693.8599999999997</v>
      </c>
      <c r="Z312" s="18"/>
      <c r="AA312" s="18"/>
      <c r="AB312" s="18"/>
      <c r="AC312" s="30"/>
    </row>
    <row r="313" spans="1:29" x14ac:dyDescent="0.25">
      <c r="A313">
        <v>2025</v>
      </c>
      <c r="B313" s="16">
        <v>45732</v>
      </c>
      <c r="C313" s="16">
        <v>45747</v>
      </c>
      <c r="D313" t="s">
        <v>201</v>
      </c>
      <c r="E313">
        <v>17</v>
      </c>
      <c r="F313" t="s">
        <v>28</v>
      </c>
      <c r="G313" t="s">
        <v>28</v>
      </c>
      <c r="H313" t="s">
        <v>25</v>
      </c>
      <c r="I313" t="s">
        <v>265</v>
      </c>
      <c r="J313" t="s">
        <v>19</v>
      </c>
      <c r="K313" s="17">
        <v>14156.1</v>
      </c>
      <c r="L313" s="18">
        <v>12864.6</v>
      </c>
      <c r="M313" s="18">
        <v>703</v>
      </c>
      <c r="N313" s="18">
        <v>588.5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7">
        <v>2200.7199999999998</v>
      </c>
      <c r="X313" s="17">
        <v>1479.42</v>
      </c>
      <c r="Y313" s="17">
        <v>10475.959999999999</v>
      </c>
      <c r="Z313" s="18"/>
      <c r="AA313" s="18"/>
      <c r="AB313" s="18"/>
      <c r="AC313" s="30"/>
    </row>
    <row r="314" spans="1:29" x14ac:dyDescent="0.25">
      <c r="A314">
        <v>2025</v>
      </c>
      <c r="B314" s="16">
        <v>45732</v>
      </c>
      <c r="C314" s="16">
        <v>45747</v>
      </c>
      <c r="D314" t="s">
        <v>201</v>
      </c>
      <c r="E314">
        <v>14</v>
      </c>
      <c r="F314" t="s">
        <v>61</v>
      </c>
      <c r="G314" t="s">
        <v>61</v>
      </c>
      <c r="H314" t="s">
        <v>246</v>
      </c>
      <c r="I314" t="s">
        <v>241</v>
      </c>
      <c r="J314" t="s">
        <v>21</v>
      </c>
      <c r="K314" s="17">
        <v>9879.5499999999993</v>
      </c>
      <c r="L314" s="18">
        <v>8827.0499999999993</v>
      </c>
      <c r="M314" s="18">
        <v>581.5</v>
      </c>
      <c r="N314" s="18">
        <v>471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7">
        <v>1287.25</v>
      </c>
      <c r="X314" s="17">
        <v>1015.11</v>
      </c>
      <c r="Y314" s="17">
        <v>7577.19</v>
      </c>
      <c r="Z314" s="18"/>
      <c r="AA314" s="18"/>
      <c r="AB314" s="18"/>
      <c r="AC314" s="30"/>
    </row>
    <row r="315" spans="1:29" x14ac:dyDescent="0.25">
      <c r="A315">
        <v>2025</v>
      </c>
      <c r="B315" s="16">
        <v>45732</v>
      </c>
      <c r="C315" s="16">
        <v>45747</v>
      </c>
      <c r="D315" t="s">
        <v>201</v>
      </c>
      <c r="E315">
        <v>14</v>
      </c>
      <c r="F315" t="s">
        <v>61</v>
      </c>
      <c r="G315" t="s">
        <v>61</v>
      </c>
      <c r="H315" t="s">
        <v>246</v>
      </c>
      <c r="I315" t="s">
        <v>241</v>
      </c>
      <c r="J315" t="s">
        <v>19</v>
      </c>
      <c r="K315" s="17">
        <v>9879.5499999999993</v>
      </c>
      <c r="L315" s="18">
        <v>8827.0499999999993</v>
      </c>
      <c r="M315" s="18">
        <v>581.5</v>
      </c>
      <c r="N315" s="18">
        <v>471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7">
        <v>1287.25</v>
      </c>
      <c r="X315" s="17">
        <v>1015.11</v>
      </c>
      <c r="Y315" s="17">
        <v>7577.19</v>
      </c>
      <c r="Z315" s="18"/>
      <c r="AA315" s="18"/>
      <c r="AB315" s="18"/>
      <c r="AC315" s="30"/>
    </row>
    <row r="316" spans="1:29" x14ac:dyDescent="0.25">
      <c r="A316">
        <v>2025</v>
      </c>
      <c r="B316" s="16">
        <v>45732</v>
      </c>
      <c r="C316" s="16">
        <v>45747</v>
      </c>
      <c r="D316" t="s">
        <v>201</v>
      </c>
      <c r="E316">
        <v>14</v>
      </c>
      <c r="F316" t="s">
        <v>61</v>
      </c>
      <c r="G316" t="s">
        <v>61</v>
      </c>
      <c r="H316" t="s">
        <v>246</v>
      </c>
      <c r="I316" t="s">
        <v>241</v>
      </c>
      <c r="J316" t="s">
        <v>19</v>
      </c>
      <c r="K316" s="17">
        <v>9879.5499999999993</v>
      </c>
      <c r="L316" s="18">
        <v>8827.0499999999993</v>
      </c>
      <c r="M316" s="18">
        <v>581.5</v>
      </c>
      <c r="N316" s="18">
        <v>471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7">
        <v>1287.25</v>
      </c>
      <c r="X316" s="17">
        <v>1015.11</v>
      </c>
      <c r="Y316" s="17">
        <v>7577.19</v>
      </c>
      <c r="Z316" s="18"/>
      <c r="AA316" s="18"/>
      <c r="AB316" s="18"/>
      <c r="AC316" s="30"/>
    </row>
    <row r="317" spans="1:29" x14ac:dyDescent="0.25">
      <c r="A317">
        <v>2025</v>
      </c>
      <c r="B317" s="16">
        <v>45732</v>
      </c>
      <c r="C317" s="16">
        <v>45747</v>
      </c>
      <c r="D317" t="s">
        <v>201</v>
      </c>
      <c r="E317">
        <v>14</v>
      </c>
      <c r="F317" t="s">
        <v>61</v>
      </c>
      <c r="G317" t="s">
        <v>61</v>
      </c>
      <c r="H317" t="s">
        <v>246</v>
      </c>
      <c r="I317" t="s">
        <v>241</v>
      </c>
      <c r="J317" t="s">
        <v>19</v>
      </c>
      <c r="K317" s="17">
        <v>8891.5499999999993</v>
      </c>
      <c r="L317" s="18">
        <v>7944.3</v>
      </c>
      <c r="M317" s="18">
        <v>523.35</v>
      </c>
      <c r="N317" s="18">
        <v>423.9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7">
        <v>1076.21</v>
      </c>
      <c r="X317" s="17">
        <v>1015.11</v>
      </c>
      <c r="Y317" s="17">
        <v>6800.23</v>
      </c>
      <c r="Z317" s="18"/>
      <c r="AA317" s="18"/>
      <c r="AB317" s="18"/>
      <c r="AC317" s="30"/>
    </row>
    <row r="318" spans="1:29" x14ac:dyDescent="0.25">
      <c r="A318">
        <v>2025</v>
      </c>
      <c r="B318" s="16">
        <v>45732</v>
      </c>
      <c r="C318" s="16">
        <v>45747</v>
      </c>
      <c r="D318" t="s">
        <v>201</v>
      </c>
      <c r="E318">
        <v>14</v>
      </c>
      <c r="F318" t="s">
        <v>57</v>
      </c>
      <c r="G318" t="s">
        <v>57</v>
      </c>
      <c r="H318" t="s">
        <v>22</v>
      </c>
      <c r="I318" t="s">
        <v>241</v>
      </c>
      <c r="J318" t="s">
        <v>19</v>
      </c>
      <c r="K318" s="17">
        <v>9879.5499999999993</v>
      </c>
      <c r="L318" s="18">
        <v>8827.0499999999993</v>
      </c>
      <c r="M318" s="18">
        <v>581.5</v>
      </c>
      <c r="N318" s="18">
        <v>471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7">
        <v>1287.25</v>
      </c>
      <c r="X318" s="17">
        <v>1015.11</v>
      </c>
      <c r="Y318" s="17">
        <v>7577.19</v>
      </c>
      <c r="Z318" s="18"/>
      <c r="AA318" s="18"/>
      <c r="AB318" s="18"/>
      <c r="AC318" s="30"/>
    </row>
    <row r="319" spans="1:29" x14ac:dyDescent="0.25">
      <c r="A319">
        <v>2025</v>
      </c>
      <c r="B319" s="16">
        <v>45732</v>
      </c>
      <c r="C319" s="16">
        <v>45747</v>
      </c>
      <c r="D319" t="s">
        <v>201</v>
      </c>
      <c r="E319">
        <v>14</v>
      </c>
      <c r="F319" t="s">
        <v>57</v>
      </c>
      <c r="G319" t="s">
        <v>57</v>
      </c>
      <c r="H319" t="s">
        <v>22</v>
      </c>
      <c r="I319" t="s">
        <v>241</v>
      </c>
      <c r="J319" t="s">
        <v>21</v>
      </c>
      <c r="K319" s="17">
        <v>8891.5499999999993</v>
      </c>
      <c r="L319" s="18">
        <v>7944.3</v>
      </c>
      <c r="M319" s="18">
        <v>523.35</v>
      </c>
      <c r="N319" s="18">
        <v>423.9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7">
        <v>1076.21</v>
      </c>
      <c r="X319" s="17">
        <v>1015.11</v>
      </c>
      <c r="Y319" s="17">
        <v>6800.23</v>
      </c>
      <c r="Z319" s="18"/>
      <c r="AA319" s="18"/>
      <c r="AB319" s="18"/>
      <c r="AC319" s="30"/>
    </row>
    <row r="320" spans="1:29" x14ac:dyDescent="0.25">
      <c r="A320">
        <v>2025</v>
      </c>
      <c r="B320" s="16">
        <v>45732</v>
      </c>
      <c r="C320" s="16">
        <v>45747</v>
      </c>
      <c r="D320" t="s">
        <v>201</v>
      </c>
      <c r="E320">
        <v>14</v>
      </c>
      <c r="F320" t="s">
        <v>57</v>
      </c>
      <c r="G320" t="s">
        <v>57</v>
      </c>
      <c r="H320" t="s">
        <v>22</v>
      </c>
      <c r="I320" t="s">
        <v>241</v>
      </c>
      <c r="J320" t="s">
        <v>19</v>
      </c>
      <c r="K320" s="17">
        <v>9879.5499999999993</v>
      </c>
      <c r="L320" s="18">
        <v>8827.0499999999993</v>
      </c>
      <c r="M320" s="18">
        <v>581.5</v>
      </c>
      <c r="N320" s="18">
        <v>471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7">
        <v>1287.25</v>
      </c>
      <c r="X320" s="17">
        <v>1015.11</v>
      </c>
      <c r="Y320" s="17">
        <v>7577.19</v>
      </c>
      <c r="Z320" s="18"/>
      <c r="AA320" s="18"/>
      <c r="AB320" s="18"/>
      <c r="AC320" s="30"/>
    </row>
    <row r="321" spans="1:29" x14ac:dyDescent="0.25">
      <c r="A321">
        <v>2025</v>
      </c>
      <c r="B321" s="16">
        <v>45732</v>
      </c>
      <c r="C321" s="16">
        <v>45747</v>
      </c>
      <c r="D321" t="s">
        <v>201</v>
      </c>
      <c r="E321">
        <v>14</v>
      </c>
      <c r="F321" t="s">
        <v>61</v>
      </c>
      <c r="G321" t="s">
        <v>61</v>
      </c>
      <c r="H321" t="s">
        <v>246</v>
      </c>
      <c r="I321" t="s">
        <v>241</v>
      </c>
      <c r="J321" t="s">
        <v>21</v>
      </c>
      <c r="K321" s="17">
        <v>9879.5499999999993</v>
      </c>
      <c r="L321" s="18">
        <v>8827.0499999999993</v>
      </c>
      <c r="M321" s="18">
        <v>581.5</v>
      </c>
      <c r="N321" s="18">
        <v>471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7">
        <v>1287.25</v>
      </c>
      <c r="X321" s="17">
        <v>1015.11</v>
      </c>
      <c r="Y321" s="17">
        <v>7577.19</v>
      </c>
      <c r="Z321" s="18"/>
      <c r="AA321" s="18"/>
      <c r="AB321" s="18"/>
      <c r="AC321" s="30"/>
    </row>
    <row r="322" spans="1:29" x14ac:dyDescent="0.25">
      <c r="A322">
        <v>2025</v>
      </c>
      <c r="B322" s="16">
        <v>45732</v>
      </c>
      <c r="C322" s="16">
        <v>45747</v>
      </c>
      <c r="D322" t="s">
        <v>201</v>
      </c>
      <c r="E322">
        <v>14</v>
      </c>
      <c r="F322" t="s">
        <v>61</v>
      </c>
      <c r="G322" t="s">
        <v>61</v>
      </c>
      <c r="H322" t="s">
        <v>246</v>
      </c>
      <c r="I322" t="s">
        <v>241</v>
      </c>
      <c r="J322" t="s">
        <v>21</v>
      </c>
      <c r="K322" s="17">
        <v>9879.5499999999993</v>
      </c>
      <c r="L322" s="18">
        <v>8827.0499999999993</v>
      </c>
      <c r="M322" s="18">
        <v>581.5</v>
      </c>
      <c r="N322" s="18">
        <v>471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7">
        <v>1287.25</v>
      </c>
      <c r="X322" s="17">
        <v>1015.11</v>
      </c>
      <c r="Y322" s="17">
        <v>7577.19</v>
      </c>
      <c r="Z322" s="18"/>
      <c r="AA322" s="18"/>
      <c r="AB322" s="18"/>
      <c r="AC322" s="30"/>
    </row>
    <row r="323" spans="1:29" x14ac:dyDescent="0.25">
      <c r="A323">
        <v>2025</v>
      </c>
      <c r="B323" s="16">
        <v>45732</v>
      </c>
      <c r="C323" s="16">
        <v>45747</v>
      </c>
      <c r="D323" t="s">
        <v>201</v>
      </c>
      <c r="E323">
        <v>14</v>
      </c>
      <c r="F323" t="s">
        <v>61</v>
      </c>
      <c r="G323" t="s">
        <v>61</v>
      </c>
      <c r="H323" t="s">
        <v>246</v>
      </c>
      <c r="I323" t="s">
        <v>241</v>
      </c>
      <c r="J323" t="s">
        <v>21</v>
      </c>
      <c r="K323" s="17">
        <v>9879.5499999999993</v>
      </c>
      <c r="L323" s="18">
        <v>8827.0499999999993</v>
      </c>
      <c r="M323" s="18">
        <v>581.5</v>
      </c>
      <c r="N323" s="18">
        <v>471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7">
        <v>1287.25</v>
      </c>
      <c r="X323" s="17">
        <v>1015.11</v>
      </c>
      <c r="Y323" s="17">
        <v>7577.19</v>
      </c>
      <c r="Z323" s="18"/>
      <c r="AA323" s="18"/>
      <c r="AB323" s="18"/>
      <c r="AC323" s="30"/>
    </row>
    <row r="324" spans="1:29" x14ac:dyDescent="0.25">
      <c r="A324">
        <v>2025</v>
      </c>
      <c r="B324" s="16">
        <v>45732</v>
      </c>
      <c r="C324" s="16">
        <v>45747</v>
      </c>
      <c r="D324" t="s">
        <v>201</v>
      </c>
      <c r="E324">
        <v>14</v>
      </c>
      <c r="F324" t="s">
        <v>61</v>
      </c>
      <c r="G324" t="s">
        <v>61</v>
      </c>
      <c r="H324" t="s">
        <v>246</v>
      </c>
      <c r="I324" t="s">
        <v>241</v>
      </c>
      <c r="J324" t="s">
        <v>21</v>
      </c>
      <c r="K324" s="17">
        <v>9879.5499999999993</v>
      </c>
      <c r="L324" s="18">
        <v>8827.0499999999993</v>
      </c>
      <c r="M324" s="18">
        <v>581.5</v>
      </c>
      <c r="N324" s="18">
        <v>471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7">
        <v>1287.25</v>
      </c>
      <c r="X324" s="17">
        <v>1015.11</v>
      </c>
      <c r="Y324" s="17">
        <v>7577.19</v>
      </c>
      <c r="Z324" s="18"/>
      <c r="AA324" s="18"/>
      <c r="AB324" s="18"/>
      <c r="AC324" s="30"/>
    </row>
    <row r="325" spans="1:29" x14ac:dyDescent="0.25">
      <c r="A325">
        <v>2025</v>
      </c>
      <c r="B325" s="16">
        <v>45732</v>
      </c>
      <c r="C325" s="16">
        <v>45747</v>
      </c>
      <c r="D325" t="s">
        <v>201</v>
      </c>
      <c r="E325">
        <v>14</v>
      </c>
      <c r="F325" t="s">
        <v>61</v>
      </c>
      <c r="G325" t="s">
        <v>61</v>
      </c>
      <c r="H325" t="s">
        <v>246</v>
      </c>
      <c r="I325" t="s">
        <v>241</v>
      </c>
      <c r="J325" t="s">
        <v>21</v>
      </c>
      <c r="K325" s="17">
        <v>9879.5499999999993</v>
      </c>
      <c r="L325" s="18">
        <v>8827.0499999999993</v>
      </c>
      <c r="M325" s="18">
        <v>581.5</v>
      </c>
      <c r="N325" s="18">
        <v>471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7">
        <v>1287.25</v>
      </c>
      <c r="X325" s="17">
        <v>1015.11</v>
      </c>
      <c r="Y325" s="17">
        <v>7577.19</v>
      </c>
      <c r="Z325" s="18"/>
      <c r="AA325" s="18"/>
      <c r="AB325" s="18"/>
      <c r="AC325" s="30"/>
    </row>
    <row r="326" spans="1:29" x14ac:dyDescent="0.25">
      <c r="A326">
        <v>2025</v>
      </c>
      <c r="B326" s="16">
        <v>45732</v>
      </c>
      <c r="C326" s="16">
        <v>45747</v>
      </c>
      <c r="D326" t="s">
        <v>201</v>
      </c>
      <c r="E326">
        <v>4</v>
      </c>
      <c r="F326" t="s">
        <v>62</v>
      </c>
      <c r="G326" t="s">
        <v>62</v>
      </c>
      <c r="H326" t="s">
        <v>20</v>
      </c>
      <c r="I326" t="s">
        <v>266</v>
      </c>
      <c r="J326" t="s">
        <v>21</v>
      </c>
      <c r="K326" s="17">
        <v>8394.0499999999993</v>
      </c>
      <c r="L326" s="18">
        <v>7522.05</v>
      </c>
      <c r="M326" s="18">
        <v>461</v>
      </c>
      <c r="N326" s="18">
        <v>411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7">
        <v>969.94</v>
      </c>
      <c r="X326" s="17">
        <v>865.03</v>
      </c>
      <c r="Y326" s="17">
        <v>6559.08</v>
      </c>
      <c r="Z326" s="18"/>
      <c r="AA326" s="18"/>
      <c r="AB326" s="18"/>
      <c r="AC326" s="30"/>
    </row>
    <row r="327" spans="1:29" x14ac:dyDescent="0.25">
      <c r="A327">
        <v>2025</v>
      </c>
      <c r="B327" s="16">
        <v>45732</v>
      </c>
      <c r="C327" s="16">
        <v>45747</v>
      </c>
      <c r="D327" t="s">
        <v>201</v>
      </c>
      <c r="E327">
        <v>1</v>
      </c>
      <c r="F327" t="s">
        <v>68</v>
      </c>
      <c r="G327" t="s">
        <v>68</v>
      </c>
      <c r="H327" t="s">
        <v>20</v>
      </c>
      <c r="I327" t="s">
        <v>267</v>
      </c>
      <c r="J327" t="s">
        <v>21</v>
      </c>
      <c r="K327" s="17">
        <v>5774.1</v>
      </c>
      <c r="L327" s="18">
        <v>5165.1000000000004</v>
      </c>
      <c r="M327" s="18">
        <v>314</v>
      </c>
      <c r="N327" s="18">
        <v>295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7">
        <v>486.26</v>
      </c>
      <c r="X327" s="17">
        <v>593.98</v>
      </c>
      <c r="Y327" s="17">
        <v>4693.8599999999997</v>
      </c>
      <c r="Z327" s="18"/>
      <c r="AA327" s="18"/>
      <c r="AB327" s="18"/>
      <c r="AC327" s="30"/>
    </row>
    <row r="328" spans="1:29" x14ac:dyDescent="0.25">
      <c r="A328">
        <v>2025</v>
      </c>
      <c r="B328" s="16">
        <v>45732</v>
      </c>
      <c r="C328" s="16">
        <v>45747</v>
      </c>
      <c r="D328" t="s">
        <v>229</v>
      </c>
      <c r="E328">
        <v>28</v>
      </c>
      <c r="F328" t="s">
        <v>268</v>
      </c>
      <c r="G328" t="s">
        <v>268</v>
      </c>
      <c r="H328" t="s">
        <v>18</v>
      </c>
      <c r="I328" t="s">
        <v>269</v>
      </c>
      <c r="J328" t="s">
        <v>19</v>
      </c>
      <c r="K328" s="17">
        <v>45219.05</v>
      </c>
      <c r="L328" s="18">
        <v>42499.05</v>
      </c>
      <c r="M328" s="18">
        <v>1601</v>
      </c>
      <c r="N328" s="18">
        <v>1119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7">
        <v>10835.61</v>
      </c>
      <c r="X328" s="17">
        <v>4887.3900000000003</v>
      </c>
      <c r="Y328" s="17">
        <v>29496.05</v>
      </c>
      <c r="Z328" s="18"/>
      <c r="AA328" s="18"/>
      <c r="AB328" s="18"/>
      <c r="AC328" s="30"/>
    </row>
    <row r="329" spans="1:29" x14ac:dyDescent="0.25">
      <c r="A329">
        <v>2025</v>
      </c>
      <c r="B329" s="16">
        <v>45732</v>
      </c>
      <c r="C329" s="16">
        <v>45747</v>
      </c>
      <c r="D329" t="s">
        <v>201</v>
      </c>
      <c r="E329">
        <v>23</v>
      </c>
      <c r="F329" t="s">
        <v>23</v>
      </c>
      <c r="G329" t="s">
        <v>23</v>
      </c>
      <c r="H329" t="s">
        <v>22</v>
      </c>
      <c r="I329" t="s">
        <v>270</v>
      </c>
      <c r="J329" t="s">
        <v>19</v>
      </c>
      <c r="K329" s="17">
        <v>25315</v>
      </c>
      <c r="L329" s="18">
        <v>23547</v>
      </c>
      <c r="M329" s="18">
        <v>1020</v>
      </c>
      <c r="N329" s="18">
        <v>748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7">
        <v>4864.3900000000003</v>
      </c>
      <c r="X329" s="17">
        <v>2707.91</v>
      </c>
      <c r="Y329" s="17">
        <v>17742.7</v>
      </c>
      <c r="Z329" s="18"/>
      <c r="AA329" s="18"/>
      <c r="AB329" s="18"/>
      <c r="AC329" s="30"/>
    </row>
    <row r="330" spans="1:29" x14ac:dyDescent="0.25">
      <c r="A330">
        <v>2025</v>
      </c>
      <c r="B330" s="16">
        <v>45732</v>
      </c>
      <c r="C330" s="16">
        <v>45747</v>
      </c>
      <c r="D330" t="s">
        <v>201</v>
      </c>
      <c r="E330">
        <v>23</v>
      </c>
      <c r="F330" t="s">
        <v>220</v>
      </c>
      <c r="G330" t="s">
        <v>220</v>
      </c>
      <c r="H330" t="s">
        <v>32</v>
      </c>
      <c r="I330" t="s">
        <v>271</v>
      </c>
      <c r="J330" t="s">
        <v>19</v>
      </c>
      <c r="K330" s="17">
        <v>25315</v>
      </c>
      <c r="L330" s="18">
        <v>23547</v>
      </c>
      <c r="M330" s="18">
        <v>1020</v>
      </c>
      <c r="N330" s="18">
        <v>748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7">
        <v>4864.3900000000003</v>
      </c>
      <c r="X330" s="17">
        <v>2707.91</v>
      </c>
      <c r="Y330" s="17">
        <v>17742.7</v>
      </c>
      <c r="Z330" s="18"/>
      <c r="AA330" s="18"/>
      <c r="AB330" s="18"/>
      <c r="AC330" s="30"/>
    </row>
    <row r="331" spans="1:29" x14ac:dyDescent="0.25">
      <c r="A331">
        <v>2025</v>
      </c>
      <c r="B331" s="16">
        <v>45732</v>
      </c>
      <c r="C331" s="16">
        <v>45747</v>
      </c>
      <c r="D331" t="s">
        <v>201</v>
      </c>
      <c r="E331">
        <v>23</v>
      </c>
      <c r="F331" t="s">
        <v>34</v>
      </c>
      <c r="G331" t="s">
        <v>34</v>
      </c>
      <c r="H331" t="s">
        <v>27</v>
      </c>
      <c r="I331" t="s">
        <v>272</v>
      </c>
      <c r="J331" t="s">
        <v>19</v>
      </c>
      <c r="K331" s="17">
        <v>25315</v>
      </c>
      <c r="L331" s="18">
        <v>23547</v>
      </c>
      <c r="M331" s="18">
        <v>1020</v>
      </c>
      <c r="N331" s="18">
        <v>748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7">
        <v>4864.3900000000003</v>
      </c>
      <c r="X331" s="17">
        <v>2707.91</v>
      </c>
      <c r="Y331" s="17">
        <v>17742.7</v>
      </c>
      <c r="Z331" s="18"/>
      <c r="AA331" s="18"/>
      <c r="AB331" s="18"/>
      <c r="AC331" s="30"/>
    </row>
    <row r="332" spans="1:29" x14ac:dyDescent="0.25">
      <c r="A332">
        <v>2025</v>
      </c>
      <c r="B332" s="16">
        <v>45732</v>
      </c>
      <c r="C332" s="16">
        <v>45747</v>
      </c>
      <c r="D332" t="s">
        <v>201</v>
      </c>
      <c r="E332">
        <v>23</v>
      </c>
      <c r="F332" t="s">
        <v>31</v>
      </c>
      <c r="G332" t="s">
        <v>31</v>
      </c>
      <c r="H332" t="s">
        <v>25</v>
      </c>
      <c r="I332" t="s">
        <v>273</v>
      </c>
      <c r="J332" t="s">
        <v>19</v>
      </c>
      <c r="K332" s="17">
        <v>25315</v>
      </c>
      <c r="L332" s="18">
        <v>23547</v>
      </c>
      <c r="M332" s="18">
        <v>1020</v>
      </c>
      <c r="N332" s="18">
        <v>748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7">
        <v>4864.3900000000003</v>
      </c>
      <c r="X332" s="17">
        <v>2707.91</v>
      </c>
      <c r="Y332" s="17">
        <v>17742.7</v>
      </c>
      <c r="Z332" s="18"/>
      <c r="AA332" s="18"/>
      <c r="AB332" s="18"/>
      <c r="AC332" s="30"/>
    </row>
    <row r="333" spans="1:29" x14ac:dyDescent="0.25">
      <c r="A333">
        <v>2025</v>
      </c>
      <c r="B333" s="16">
        <v>45732</v>
      </c>
      <c r="C333" s="16">
        <v>45747</v>
      </c>
      <c r="D333" t="s">
        <v>201</v>
      </c>
      <c r="E333">
        <v>23</v>
      </c>
      <c r="F333" t="s">
        <v>231</v>
      </c>
      <c r="G333" t="s">
        <v>231</v>
      </c>
      <c r="H333" t="s">
        <v>20</v>
      </c>
      <c r="I333" t="s">
        <v>274</v>
      </c>
      <c r="J333" t="s">
        <v>19</v>
      </c>
      <c r="K333" s="17">
        <v>25315</v>
      </c>
      <c r="L333" s="18">
        <v>23547</v>
      </c>
      <c r="M333" s="18">
        <v>1020</v>
      </c>
      <c r="N333" s="18">
        <v>748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7">
        <v>4864.3900000000003</v>
      </c>
      <c r="X333" s="17">
        <v>2707.91</v>
      </c>
      <c r="Y333" s="17">
        <v>17742.7</v>
      </c>
      <c r="Z333" s="18"/>
      <c r="AA333" s="18"/>
      <c r="AB333" s="18"/>
      <c r="AC333" s="30"/>
    </row>
    <row r="334" spans="1:29" x14ac:dyDescent="0.25">
      <c r="A334">
        <v>2025</v>
      </c>
      <c r="B334" s="16">
        <v>45732</v>
      </c>
      <c r="C334" s="16">
        <v>45747</v>
      </c>
      <c r="D334" t="s">
        <v>201</v>
      </c>
      <c r="E334">
        <v>17</v>
      </c>
      <c r="F334" t="s">
        <v>242</v>
      </c>
      <c r="G334" t="s">
        <v>242</v>
      </c>
      <c r="H334" t="s">
        <v>20</v>
      </c>
      <c r="I334" t="s">
        <v>275</v>
      </c>
      <c r="J334" t="s">
        <v>19</v>
      </c>
      <c r="K334" s="17">
        <v>14156.1</v>
      </c>
      <c r="L334" s="18">
        <v>12864.6</v>
      </c>
      <c r="M334" s="18">
        <v>703</v>
      </c>
      <c r="N334" s="18">
        <v>588.5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7">
        <v>2200.7199999999998</v>
      </c>
      <c r="X334" s="17">
        <v>1479.42</v>
      </c>
      <c r="Y334" s="17">
        <v>10475.959999999999</v>
      </c>
      <c r="Z334" s="18"/>
      <c r="AA334" s="18"/>
      <c r="AB334" s="18"/>
      <c r="AC334" s="30"/>
    </row>
    <row r="335" spans="1:29" x14ac:dyDescent="0.25">
      <c r="A335">
        <v>2025</v>
      </c>
      <c r="B335" s="16">
        <v>45732</v>
      </c>
      <c r="C335" s="16">
        <v>45747</v>
      </c>
      <c r="D335" t="s">
        <v>201</v>
      </c>
      <c r="E335">
        <v>17</v>
      </c>
      <c r="F335" t="s">
        <v>50</v>
      </c>
      <c r="G335" t="s">
        <v>50</v>
      </c>
      <c r="H335" t="s">
        <v>32</v>
      </c>
      <c r="I335" t="s">
        <v>276</v>
      </c>
      <c r="J335" t="s">
        <v>19</v>
      </c>
      <c r="K335" s="17">
        <v>14156.1</v>
      </c>
      <c r="L335" s="18">
        <v>12864.6</v>
      </c>
      <c r="M335" s="18">
        <v>703</v>
      </c>
      <c r="N335" s="18">
        <v>588.5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7">
        <v>2200.7199999999998</v>
      </c>
      <c r="X335" s="17">
        <v>1479.42</v>
      </c>
      <c r="Y335" s="17">
        <v>10475.959999999999</v>
      </c>
      <c r="Z335" s="18"/>
      <c r="AA335" s="18"/>
      <c r="AB335" s="18"/>
      <c r="AC335" s="30"/>
    </row>
    <row r="336" spans="1:29" x14ac:dyDescent="0.25">
      <c r="A336">
        <v>2025</v>
      </c>
      <c r="B336" s="16">
        <v>45732</v>
      </c>
      <c r="C336" s="16">
        <v>45747</v>
      </c>
      <c r="D336" t="s">
        <v>201</v>
      </c>
      <c r="E336">
        <v>14</v>
      </c>
      <c r="F336" t="s">
        <v>57</v>
      </c>
      <c r="G336" t="s">
        <v>57</v>
      </c>
      <c r="H336" t="s">
        <v>22</v>
      </c>
      <c r="I336" t="s">
        <v>241</v>
      </c>
      <c r="J336" t="s">
        <v>19</v>
      </c>
      <c r="K336" s="17">
        <v>9879.5499999999993</v>
      </c>
      <c r="L336" s="18">
        <v>8827.0499999999993</v>
      </c>
      <c r="M336" s="18">
        <v>581.5</v>
      </c>
      <c r="N336" s="18">
        <v>471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17">
        <v>1287.25</v>
      </c>
      <c r="X336" s="17">
        <v>1015.11</v>
      </c>
      <c r="Y336" s="17">
        <v>7577.19</v>
      </c>
      <c r="Z336" s="18"/>
      <c r="AA336" s="18"/>
      <c r="AB336" s="18"/>
      <c r="AC336" s="30"/>
    </row>
    <row r="337" spans="1:29" x14ac:dyDescent="0.25">
      <c r="A337">
        <v>2025</v>
      </c>
      <c r="B337" s="16">
        <v>45732</v>
      </c>
      <c r="C337" s="16">
        <v>45747</v>
      </c>
      <c r="D337" t="s">
        <v>201</v>
      </c>
      <c r="E337">
        <v>18</v>
      </c>
      <c r="F337" t="s">
        <v>100</v>
      </c>
      <c r="G337" t="s">
        <v>100</v>
      </c>
      <c r="H337" t="s">
        <v>20</v>
      </c>
      <c r="I337" t="s">
        <v>277</v>
      </c>
      <c r="J337" t="s">
        <v>21</v>
      </c>
      <c r="K337" s="17">
        <v>16263.05</v>
      </c>
      <c r="L337" s="18">
        <v>14857.05</v>
      </c>
      <c r="M337" s="18">
        <v>792.5</v>
      </c>
      <c r="N337" s="18">
        <v>613.5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7">
        <v>2669.13</v>
      </c>
      <c r="X337" s="17">
        <v>1708.56</v>
      </c>
      <c r="Y337" s="17">
        <v>11885.36</v>
      </c>
      <c r="Z337" s="18"/>
      <c r="AA337" s="18"/>
      <c r="AB337" s="18"/>
      <c r="AC337" s="30"/>
    </row>
    <row r="338" spans="1:29" x14ac:dyDescent="0.25">
      <c r="A338">
        <v>2025</v>
      </c>
      <c r="B338" s="16">
        <v>45732</v>
      </c>
      <c r="C338" s="16">
        <v>45747</v>
      </c>
      <c r="D338" t="s">
        <v>201</v>
      </c>
      <c r="E338">
        <v>17</v>
      </c>
      <c r="F338" t="s">
        <v>26</v>
      </c>
      <c r="G338" t="s">
        <v>26</v>
      </c>
      <c r="H338" t="s">
        <v>25</v>
      </c>
      <c r="I338" t="s">
        <v>278</v>
      </c>
      <c r="J338" t="s">
        <v>21</v>
      </c>
      <c r="K338" s="17">
        <v>14156.1</v>
      </c>
      <c r="L338" s="18">
        <v>12864.6</v>
      </c>
      <c r="M338" s="18">
        <v>703</v>
      </c>
      <c r="N338" s="18">
        <v>588.5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7">
        <v>2200.7199999999998</v>
      </c>
      <c r="X338" s="17">
        <v>1479.42</v>
      </c>
      <c r="Y338" s="17">
        <v>10475.959999999999</v>
      </c>
      <c r="Z338" s="18"/>
      <c r="AA338" s="18"/>
      <c r="AB338" s="18"/>
      <c r="AC338" s="30"/>
    </row>
    <row r="339" spans="1:29" x14ac:dyDescent="0.25">
      <c r="A339">
        <v>2025</v>
      </c>
      <c r="B339" s="16">
        <v>45732</v>
      </c>
      <c r="C339" s="16">
        <v>45747</v>
      </c>
      <c r="D339" t="s">
        <v>201</v>
      </c>
      <c r="E339">
        <v>14</v>
      </c>
      <c r="F339" t="s">
        <v>223</v>
      </c>
      <c r="G339" t="s">
        <v>223</v>
      </c>
      <c r="H339" t="s">
        <v>32</v>
      </c>
      <c r="I339" t="s">
        <v>279</v>
      </c>
      <c r="J339" t="s">
        <v>19</v>
      </c>
      <c r="K339" s="17">
        <v>11484.55</v>
      </c>
      <c r="L339" s="18">
        <v>10312.049999999999</v>
      </c>
      <c r="M339" s="18">
        <v>641.5</v>
      </c>
      <c r="N339" s="18">
        <v>531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7">
        <v>1630.08</v>
      </c>
      <c r="X339" s="17">
        <v>1185.8800000000001</v>
      </c>
      <c r="Y339" s="17">
        <v>8668.59</v>
      </c>
      <c r="Z339" s="18"/>
      <c r="AA339" s="18"/>
      <c r="AB339" s="18"/>
      <c r="AC339" s="30"/>
    </row>
    <row r="340" spans="1:29" x14ac:dyDescent="0.25">
      <c r="A340">
        <v>2025</v>
      </c>
      <c r="B340" s="16">
        <v>45732</v>
      </c>
      <c r="C340" s="16">
        <v>45747</v>
      </c>
      <c r="D340" t="s">
        <v>201</v>
      </c>
      <c r="E340">
        <v>15</v>
      </c>
      <c r="F340" t="s">
        <v>93</v>
      </c>
      <c r="G340" t="s">
        <v>93</v>
      </c>
      <c r="H340" t="s">
        <v>32</v>
      </c>
      <c r="I340" t="s">
        <v>280</v>
      </c>
      <c r="J340" t="s">
        <v>19</v>
      </c>
      <c r="K340" s="17">
        <v>11955</v>
      </c>
      <c r="L340" s="18">
        <v>10744.5</v>
      </c>
      <c r="M340" s="18">
        <v>663</v>
      </c>
      <c r="N340" s="18">
        <v>547.5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7">
        <v>1730.56</v>
      </c>
      <c r="X340" s="17">
        <v>1235.6199999999999</v>
      </c>
      <c r="Y340" s="17">
        <v>8988.82</v>
      </c>
      <c r="Z340" s="18"/>
      <c r="AA340" s="18"/>
      <c r="AB340" s="18"/>
      <c r="AC340" s="30"/>
    </row>
    <row r="341" spans="1:29" x14ac:dyDescent="0.25">
      <c r="A341">
        <v>2025</v>
      </c>
      <c r="B341" s="16">
        <v>45732</v>
      </c>
      <c r="C341" s="16">
        <v>45747</v>
      </c>
      <c r="D341" t="s">
        <v>201</v>
      </c>
      <c r="E341">
        <v>17</v>
      </c>
      <c r="F341" t="s">
        <v>45</v>
      </c>
      <c r="G341" t="s">
        <v>45</v>
      </c>
      <c r="H341" t="s">
        <v>20</v>
      </c>
      <c r="I341" t="s">
        <v>281</v>
      </c>
      <c r="J341" t="s">
        <v>21</v>
      </c>
      <c r="K341" s="17">
        <v>14156.1</v>
      </c>
      <c r="L341" s="18">
        <v>12864.6</v>
      </c>
      <c r="M341" s="18">
        <v>703</v>
      </c>
      <c r="N341" s="18">
        <v>588.5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7">
        <v>2200.7199999999998</v>
      </c>
      <c r="X341" s="17">
        <v>5690.3</v>
      </c>
      <c r="Y341" s="17">
        <v>6265.08</v>
      </c>
      <c r="Z341" s="18"/>
      <c r="AA341" s="18"/>
      <c r="AB341" s="18"/>
      <c r="AC341" s="30"/>
    </row>
    <row r="342" spans="1:29" x14ac:dyDescent="0.25">
      <c r="A342">
        <v>2025</v>
      </c>
      <c r="B342" s="16">
        <v>45732</v>
      </c>
      <c r="C342" s="16">
        <v>45747</v>
      </c>
      <c r="D342" t="s">
        <v>201</v>
      </c>
      <c r="E342">
        <v>14</v>
      </c>
      <c r="F342" t="s">
        <v>57</v>
      </c>
      <c r="G342" t="s">
        <v>57</v>
      </c>
      <c r="H342" t="s">
        <v>22</v>
      </c>
      <c r="I342" t="s">
        <v>241</v>
      </c>
      <c r="J342" t="s">
        <v>19</v>
      </c>
      <c r="K342" s="17">
        <v>9879.5499999999993</v>
      </c>
      <c r="L342" s="18">
        <v>8827.0499999999993</v>
      </c>
      <c r="M342" s="18">
        <v>581.5</v>
      </c>
      <c r="N342" s="18">
        <v>471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7">
        <v>1287.25</v>
      </c>
      <c r="X342" s="17">
        <v>1015.11</v>
      </c>
      <c r="Y342" s="17">
        <v>7577.19</v>
      </c>
      <c r="Z342" s="18"/>
      <c r="AA342" s="18"/>
      <c r="AB342" s="18"/>
      <c r="AC342" s="30"/>
    </row>
    <row r="343" spans="1:29" x14ac:dyDescent="0.25">
      <c r="A343">
        <v>2025</v>
      </c>
      <c r="B343" s="16">
        <v>45732</v>
      </c>
      <c r="C343" s="16">
        <v>45747</v>
      </c>
      <c r="D343" t="s">
        <v>201</v>
      </c>
      <c r="E343">
        <v>14</v>
      </c>
      <c r="F343" t="s">
        <v>57</v>
      </c>
      <c r="G343" t="s">
        <v>57</v>
      </c>
      <c r="H343" t="s">
        <v>22</v>
      </c>
      <c r="I343" t="s">
        <v>241</v>
      </c>
      <c r="J343" t="s">
        <v>19</v>
      </c>
      <c r="K343" s="17">
        <v>9879.5499999999993</v>
      </c>
      <c r="L343" s="18">
        <v>8827.0499999999993</v>
      </c>
      <c r="M343" s="18">
        <v>581.5</v>
      </c>
      <c r="N343" s="18">
        <v>471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7">
        <v>1287.25</v>
      </c>
      <c r="X343" s="17">
        <v>2780.52</v>
      </c>
      <c r="Y343" s="17">
        <v>5811.78</v>
      </c>
      <c r="Z343" s="18"/>
      <c r="AA343" s="18"/>
      <c r="AB343" s="18"/>
      <c r="AC343" s="30"/>
    </row>
    <row r="344" spans="1:29" x14ac:dyDescent="0.25">
      <c r="A344">
        <v>2025</v>
      </c>
      <c r="B344" s="16">
        <v>45732</v>
      </c>
      <c r="C344" s="16">
        <v>45747</v>
      </c>
      <c r="D344" t="s">
        <v>201</v>
      </c>
      <c r="E344">
        <v>14</v>
      </c>
      <c r="F344" t="s">
        <v>57</v>
      </c>
      <c r="G344" t="s">
        <v>57</v>
      </c>
      <c r="H344" t="s">
        <v>22</v>
      </c>
      <c r="I344" t="s">
        <v>241</v>
      </c>
      <c r="J344" t="s">
        <v>21</v>
      </c>
      <c r="K344" s="17">
        <v>9879.5499999999993</v>
      </c>
      <c r="L344" s="18">
        <v>8827.0499999999993</v>
      </c>
      <c r="M344" s="18">
        <v>581.5</v>
      </c>
      <c r="N344" s="18">
        <v>471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7">
        <v>1287.25</v>
      </c>
      <c r="X344" s="17">
        <v>4126.46</v>
      </c>
      <c r="Y344" s="17">
        <v>4465.84</v>
      </c>
      <c r="Z344" s="18"/>
      <c r="AA344" s="18"/>
      <c r="AB344" s="18"/>
      <c r="AC344" s="30"/>
    </row>
    <row r="345" spans="1:29" x14ac:dyDescent="0.25">
      <c r="A345">
        <v>2025</v>
      </c>
      <c r="B345" s="16">
        <v>45732</v>
      </c>
      <c r="C345" s="16">
        <v>45747</v>
      </c>
      <c r="D345" t="s">
        <v>201</v>
      </c>
      <c r="E345">
        <v>14</v>
      </c>
      <c r="F345" t="s">
        <v>57</v>
      </c>
      <c r="G345" t="s">
        <v>57</v>
      </c>
      <c r="H345" t="s">
        <v>22</v>
      </c>
      <c r="I345" t="s">
        <v>241</v>
      </c>
      <c r="J345" t="s">
        <v>19</v>
      </c>
      <c r="K345" s="17">
        <v>9879.5499999999993</v>
      </c>
      <c r="L345" s="18">
        <v>8827.0499999999993</v>
      </c>
      <c r="M345" s="18">
        <v>581.5</v>
      </c>
      <c r="N345" s="18">
        <v>471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7">
        <v>1287.25</v>
      </c>
      <c r="X345" s="17">
        <v>1015.11</v>
      </c>
      <c r="Y345" s="17">
        <v>7577.19</v>
      </c>
      <c r="Z345" s="18"/>
      <c r="AA345" s="18"/>
      <c r="AB345" s="18"/>
      <c r="AC345" s="30"/>
    </row>
    <row r="346" spans="1:29" x14ac:dyDescent="0.25">
      <c r="A346">
        <v>2025</v>
      </c>
      <c r="B346" s="16">
        <v>45732</v>
      </c>
      <c r="C346" s="16">
        <v>45747</v>
      </c>
      <c r="D346" t="s">
        <v>201</v>
      </c>
      <c r="E346">
        <v>9</v>
      </c>
      <c r="F346" t="s">
        <v>72</v>
      </c>
      <c r="G346" t="s">
        <v>72</v>
      </c>
      <c r="H346" t="s">
        <v>246</v>
      </c>
      <c r="I346" t="s">
        <v>241</v>
      </c>
      <c r="J346" t="s">
        <v>19</v>
      </c>
      <c r="K346" s="17">
        <v>9824.5</v>
      </c>
      <c r="L346" s="18">
        <v>8785.5</v>
      </c>
      <c r="M346" s="18">
        <v>538.5</v>
      </c>
      <c r="N346" s="18">
        <v>500.5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7">
        <v>1275.49</v>
      </c>
      <c r="X346" s="17">
        <v>1010.33</v>
      </c>
      <c r="Y346" s="17">
        <v>7538.68</v>
      </c>
      <c r="Z346" s="18"/>
      <c r="AA346" s="18"/>
      <c r="AB346" s="18"/>
      <c r="AC346" s="30"/>
    </row>
    <row r="347" spans="1:29" x14ac:dyDescent="0.25">
      <c r="A347">
        <v>2025</v>
      </c>
      <c r="B347" s="16">
        <v>45732</v>
      </c>
      <c r="C347" s="16">
        <v>45747</v>
      </c>
      <c r="D347" t="s">
        <v>201</v>
      </c>
      <c r="E347">
        <v>14</v>
      </c>
      <c r="F347" t="s">
        <v>98</v>
      </c>
      <c r="G347" t="s">
        <v>98</v>
      </c>
      <c r="H347" t="s">
        <v>20</v>
      </c>
      <c r="I347" t="s">
        <v>282</v>
      </c>
      <c r="J347" t="s">
        <v>21</v>
      </c>
      <c r="K347" s="17">
        <v>11484.55</v>
      </c>
      <c r="L347" s="18">
        <v>10312.049999999999</v>
      </c>
      <c r="M347" s="18">
        <v>641.5</v>
      </c>
      <c r="N347" s="18">
        <v>531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7">
        <v>1630.08</v>
      </c>
      <c r="X347" s="17">
        <v>1185.8800000000001</v>
      </c>
      <c r="Y347" s="17">
        <v>8668.59</v>
      </c>
      <c r="Z347" s="18"/>
      <c r="AA347" s="18"/>
      <c r="AB347" s="18"/>
      <c r="AC347" s="30"/>
    </row>
    <row r="348" spans="1:29" x14ac:dyDescent="0.25">
      <c r="A348">
        <v>2025</v>
      </c>
      <c r="B348" s="16">
        <v>45732</v>
      </c>
      <c r="C348" s="16">
        <v>45747</v>
      </c>
      <c r="D348" t="s">
        <v>201</v>
      </c>
      <c r="E348">
        <v>14</v>
      </c>
      <c r="F348" t="s">
        <v>60</v>
      </c>
      <c r="G348" t="s">
        <v>60</v>
      </c>
      <c r="H348" t="s">
        <v>18</v>
      </c>
      <c r="I348" t="s">
        <v>283</v>
      </c>
      <c r="J348" t="s">
        <v>19</v>
      </c>
      <c r="K348" s="17">
        <v>11484.55</v>
      </c>
      <c r="L348" s="18">
        <v>10312.049999999999</v>
      </c>
      <c r="M348" s="18">
        <v>641.5</v>
      </c>
      <c r="N348" s="18">
        <v>531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7">
        <v>1630.08</v>
      </c>
      <c r="X348" s="17">
        <v>1185.8800000000001</v>
      </c>
      <c r="Y348" s="17">
        <v>8668.59</v>
      </c>
      <c r="Z348" s="18"/>
      <c r="AA348" s="18"/>
      <c r="AB348" s="18"/>
      <c r="AC348" s="30"/>
    </row>
    <row r="349" spans="1:29" x14ac:dyDescent="0.25">
      <c r="A349">
        <v>2025</v>
      </c>
      <c r="B349" s="16">
        <v>45732</v>
      </c>
      <c r="C349" s="16">
        <v>45747</v>
      </c>
      <c r="D349" t="s">
        <v>201</v>
      </c>
      <c r="E349">
        <v>14</v>
      </c>
      <c r="F349" t="s">
        <v>57</v>
      </c>
      <c r="G349" t="s">
        <v>57</v>
      </c>
      <c r="H349" t="s">
        <v>22</v>
      </c>
      <c r="I349" t="s">
        <v>241</v>
      </c>
      <c r="J349" t="s">
        <v>21</v>
      </c>
      <c r="K349" s="17">
        <v>9879.5499999999993</v>
      </c>
      <c r="L349" s="18">
        <v>8827.0499999999993</v>
      </c>
      <c r="M349" s="18">
        <v>581.5</v>
      </c>
      <c r="N349" s="18">
        <v>471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7">
        <v>1287.25</v>
      </c>
      <c r="X349" s="17">
        <v>1015.11</v>
      </c>
      <c r="Y349" s="17">
        <v>7577.19</v>
      </c>
      <c r="Z349" s="18"/>
      <c r="AA349" s="18"/>
      <c r="AB349" s="18"/>
      <c r="AC349" s="30"/>
    </row>
    <row r="350" spans="1:29" x14ac:dyDescent="0.25">
      <c r="A350">
        <v>2025</v>
      </c>
      <c r="B350" s="16">
        <v>45732</v>
      </c>
      <c r="C350" s="16">
        <v>45747</v>
      </c>
      <c r="D350" t="s">
        <v>201</v>
      </c>
      <c r="E350">
        <v>14</v>
      </c>
      <c r="F350" t="s">
        <v>61</v>
      </c>
      <c r="G350" t="s">
        <v>61</v>
      </c>
      <c r="H350" t="s">
        <v>246</v>
      </c>
      <c r="I350" t="s">
        <v>241</v>
      </c>
      <c r="J350" t="s">
        <v>21</v>
      </c>
      <c r="K350" s="17">
        <v>9879.5499999999993</v>
      </c>
      <c r="L350" s="18">
        <v>8827.0499999999993</v>
      </c>
      <c r="M350" s="18">
        <v>581.5</v>
      </c>
      <c r="N350" s="18">
        <v>471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7">
        <v>1287.25</v>
      </c>
      <c r="X350" s="17">
        <v>1015.11</v>
      </c>
      <c r="Y350" s="17">
        <v>7577.19</v>
      </c>
      <c r="Z350" s="18"/>
      <c r="AA350" s="18"/>
      <c r="AB350" s="18"/>
      <c r="AC350" s="30"/>
    </row>
    <row r="351" spans="1:29" x14ac:dyDescent="0.25">
      <c r="A351">
        <v>2025</v>
      </c>
      <c r="B351" s="16">
        <v>45732</v>
      </c>
      <c r="C351" s="16">
        <v>45747</v>
      </c>
      <c r="D351" t="s">
        <v>201</v>
      </c>
      <c r="E351">
        <v>14</v>
      </c>
      <c r="F351" t="s">
        <v>61</v>
      </c>
      <c r="G351" t="s">
        <v>61</v>
      </c>
      <c r="H351" t="s">
        <v>246</v>
      </c>
      <c r="I351" t="s">
        <v>241</v>
      </c>
      <c r="J351" t="s">
        <v>21</v>
      </c>
      <c r="K351" s="17">
        <v>9879.5499999999993</v>
      </c>
      <c r="L351" s="18">
        <v>8827.0499999999993</v>
      </c>
      <c r="M351" s="18">
        <v>581.5</v>
      </c>
      <c r="N351" s="18">
        <v>471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7">
        <v>1287.25</v>
      </c>
      <c r="X351" s="17">
        <v>1015.11</v>
      </c>
      <c r="Y351" s="17">
        <v>7577.19</v>
      </c>
      <c r="Z351" s="18"/>
      <c r="AA351" s="18"/>
      <c r="AB351" s="18"/>
      <c r="AC351" s="30"/>
    </row>
    <row r="352" spans="1:29" x14ac:dyDescent="0.25">
      <c r="A352">
        <v>2025</v>
      </c>
      <c r="B352" s="16">
        <v>45732</v>
      </c>
      <c r="C352" s="16">
        <v>45747</v>
      </c>
      <c r="D352" t="s">
        <v>201</v>
      </c>
      <c r="E352">
        <v>14</v>
      </c>
      <c r="F352" t="s">
        <v>57</v>
      </c>
      <c r="G352" t="s">
        <v>57</v>
      </c>
      <c r="H352" t="s">
        <v>22</v>
      </c>
      <c r="I352" t="s">
        <v>241</v>
      </c>
      <c r="J352" t="s">
        <v>19</v>
      </c>
      <c r="K352" s="17">
        <v>9879.5499999999993</v>
      </c>
      <c r="L352" s="18">
        <v>8827.0499999999993</v>
      </c>
      <c r="M352" s="18">
        <v>581.5</v>
      </c>
      <c r="N352" s="18">
        <v>471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7">
        <v>1287.25</v>
      </c>
      <c r="X352" s="17">
        <v>1015.11</v>
      </c>
      <c r="Y352" s="17">
        <v>7577.19</v>
      </c>
      <c r="Z352" s="18"/>
      <c r="AA352" s="18"/>
      <c r="AB352" s="18"/>
      <c r="AC352" s="30"/>
    </row>
    <row r="353" spans="1:29" x14ac:dyDescent="0.25">
      <c r="A353">
        <v>2025</v>
      </c>
      <c r="B353" s="16">
        <v>45732</v>
      </c>
      <c r="C353" s="16">
        <v>45747</v>
      </c>
      <c r="D353" t="s">
        <v>201</v>
      </c>
      <c r="E353">
        <v>14</v>
      </c>
      <c r="F353" t="s">
        <v>57</v>
      </c>
      <c r="G353" t="s">
        <v>57</v>
      </c>
      <c r="H353" t="s">
        <v>22</v>
      </c>
      <c r="I353" t="s">
        <v>241</v>
      </c>
      <c r="J353" t="s">
        <v>19</v>
      </c>
      <c r="K353" s="17">
        <v>9879.5499999999993</v>
      </c>
      <c r="L353" s="18">
        <v>8827.0499999999993</v>
      </c>
      <c r="M353" s="18">
        <v>581.5</v>
      </c>
      <c r="N353" s="18">
        <v>471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7">
        <v>1287.25</v>
      </c>
      <c r="X353" s="17">
        <v>1015.11</v>
      </c>
      <c r="Y353" s="17">
        <v>7577.19</v>
      </c>
      <c r="Z353" s="18"/>
      <c r="AA353" s="18"/>
      <c r="AB353" s="18"/>
      <c r="AC353" s="30"/>
    </row>
    <row r="354" spans="1:29" x14ac:dyDescent="0.25">
      <c r="A354">
        <v>2025</v>
      </c>
      <c r="B354" s="16">
        <v>45732</v>
      </c>
      <c r="C354" s="16">
        <v>45747</v>
      </c>
      <c r="D354" t="s">
        <v>201</v>
      </c>
      <c r="E354">
        <v>17</v>
      </c>
      <c r="F354" t="s">
        <v>232</v>
      </c>
      <c r="G354" t="s">
        <v>232</v>
      </c>
      <c r="H354" t="s">
        <v>27</v>
      </c>
      <c r="I354" t="s">
        <v>284</v>
      </c>
      <c r="J354" t="s">
        <v>19</v>
      </c>
      <c r="K354" s="17">
        <v>14156.1</v>
      </c>
      <c r="L354" s="18">
        <v>12864.6</v>
      </c>
      <c r="M354" s="18">
        <v>703</v>
      </c>
      <c r="N354" s="18">
        <v>588.5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7">
        <v>2200.7199999999998</v>
      </c>
      <c r="X354" s="17">
        <v>1479.42</v>
      </c>
      <c r="Y354" s="17">
        <v>10475.959999999999</v>
      </c>
      <c r="Z354" s="18"/>
      <c r="AA354" s="18"/>
      <c r="AB354" s="18"/>
      <c r="AC354" s="30"/>
    </row>
    <row r="355" spans="1:29" x14ac:dyDescent="0.25">
      <c r="A355">
        <v>2025</v>
      </c>
      <c r="B355" s="16">
        <v>45732</v>
      </c>
      <c r="C355" s="16">
        <v>45747</v>
      </c>
      <c r="D355" t="s">
        <v>201</v>
      </c>
      <c r="E355">
        <v>12</v>
      </c>
      <c r="F355" t="s">
        <v>222</v>
      </c>
      <c r="G355" t="s">
        <v>222</v>
      </c>
      <c r="H355" t="s">
        <v>32</v>
      </c>
      <c r="I355" t="s">
        <v>285</v>
      </c>
      <c r="J355" t="s">
        <v>19</v>
      </c>
      <c r="K355" s="17">
        <v>10692.05</v>
      </c>
      <c r="L355" s="18">
        <v>9568.0499999999993</v>
      </c>
      <c r="M355" s="18">
        <v>609.5</v>
      </c>
      <c r="N355" s="18">
        <v>514.5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7">
        <v>1460.8</v>
      </c>
      <c r="X355" s="17">
        <v>1100.32</v>
      </c>
      <c r="Y355" s="17">
        <v>8130.93</v>
      </c>
      <c r="Z355" s="18"/>
      <c r="AA355" s="18"/>
      <c r="AB355" s="18"/>
      <c r="AC355" s="30"/>
    </row>
    <row r="356" spans="1:29" x14ac:dyDescent="0.25">
      <c r="A356">
        <v>2025</v>
      </c>
      <c r="B356" s="16">
        <v>45732</v>
      </c>
      <c r="C356" s="16">
        <v>45747</v>
      </c>
      <c r="D356" t="s">
        <v>201</v>
      </c>
      <c r="E356">
        <v>18</v>
      </c>
      <c r="F356" t="s">
        <v>235</v>
      </c>
      <c r="G356" t="s">
        <v>235</v>
      </c>
      <c r="H356" t="s">
        <v>20</v>
      </c>
      <c r="I356" t="s">
        <v>286</v>
      </c>
      <c r="J356" t="s">
        <v>21</v>
      </c>
      <c r="K356" s="17">
        <v>16263.05</v>
      </c>
      <c r="L356" s="18">
        <v>14857.05</v>
      </c>
      <c r="M356" s="18">
        <v>792.5</v>
      </c>
      <c r="N356" s="18">
        <v>613.5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7">
        <v>2669.13</v>
      </c>
      <c r="X356" s="17">
        <v>1708.56</v>
      </c>
      <c r="Y356" s="17">
        <v>11885.36</v>
      </c>
      <c r="Z356" s="18"/>
      <c r="AA356" s="18"/>
      <c r="AB356" s="18"/>
      <c r="AC356" s="30"/>
    </row>
    <row r="357" spans="1:29" x14ac:dyDescent="0.25">
      <c r="A357">
        <v>2025</v>
      </c>
      <c r="B357" s="16">
        <v>45732</v>
      </c>
      <c r="C357" s="16">
        <v>45747</v>
      </c>
      <c r="D357" t="s">
        <v>201</v>
      </c>
      <c r="E357">
        <v>14</v>
      </c>
      <c r="F357" t="s">
        <v>61</v>
      </c>
      <c r="G357" t="s">
        <v>61</v>
      </c>
      <c r="H357" t="s">
        <v>246</v>
      </c>
      <c r="I357" t="s">
        <v>241</v>
      </c>
      <c r="J357" t="s">
        <v>21</v>
      </c>
      <c r="K357" s="17">
        <v>8891.5499999999993</v>
      </c>
      <c r="L357" s="18">
        <v>7944.3</v>
      </c>
      <c r="M357" s="18">
        <v>523.35</v>
      </c>
      <c r="N357" s="18">
        <v>423.9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7">
        <v>1076.21</v>
      </c>
      <c r="X357" s="17">
        <v>1015.11</v>
      </c>
      <c r="Y357" s="17">
        <v>6800.23</v>
      </c>
      <c r="Z357" s="18"/>
      <c r="AA357" s="18"/>
      <c r="AB357" s="18"/>
      <c r="AC357" s="30"/>
    </row>
    <row r="358" spans="1:29" x14ac:dyDescent="0.25">
      <c r="A358">
        <v>2025</v>
      </c>
      <c r="B358" s="16">
        <v>45732</v>
      </c>
      <c r="C358" s="16">
        <v>45747</v>
      </c>
      <c r="D358" t="s">
        <v>201</v>
      </c>
      <c r="E358">
        <v>14</v>
      </c>
      <c r="F358" t="s">
        <v>61</v>
      </c>
      <c r="G358" t="s">
        <v>61</v>
      </c>
      <c r="H358" t="s">
        <v>246</v>
      </c>
      <c r="I358" t="s">
        <v>241</v>
      </c>
      <c r="J358" t="s">
        <v>21</v>
      </c>
      <c r="K358" s="17">
        <v>8891.5499999999993</v>
      </c>
      <c r="L358" s="18">
        <v>7944.3</v>
      </c>
      <c r="M358" s="18">
        <v>523.35</v>
      </c>
      <c r="N358" s="18">
        <v>423.9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7">
        <v>1076.21</v>
      </c>
      <c r="X358" s="17">
        <v>1015.11</v>
      </c>
      <c r="Y358" s="17">
        <v>6800.23</v>
      </c>
      <c r="Z358" s="18"/>
      <c r="AA358" s="18"/>
      <c r="AB358" s="18"/>
      <c r="AC358" s="30"/>
    </row>
    <row r="359" spans="1:29" x14ac:dyDescent="0.25">
      <c r="A359">
        <v>2025</v>
      </c>
      <c r="B359" s="16">
        <v>45732</v>
      </c>
      <c r="C359" s="16">
        <v>45747</v>
      </c>
      <c r="D359" t="s">
        <v>201</v>
      </c>
      <c r="E359">
        <v>14</v>
      </c>
      <c r="F359" t="s">
        <v>57</v>
      </c>
      <c r="G359" t="s">
        <v>57</v>
      </c>
      <c r="H359" t="s">
        <v>22</v>
      </c>
      <c r="I359" t="s">
        <v>241</v>
      </c>
      <c r="J359" t="s">
        <v>21</v>
      </c>
      <c r="K359" s="17">
        <v>9879.5499999999993</v>
      </c>
      <c r="L359" s="18">
        <v>8827.0499999999993</v>
      </c>
      <c r="M359" s="18">
        <v>581.5</v>
      </c>
      <c r="N359" s="18">
        <v>471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7">
        <v>1287.25</v>
      </c>
      <c r="X359" s="17">
        <v>1015.11</v>
      </c>
      <c r="Y359" s="17">
        <v>7577.19</v>
      </c>
      <c r="Z359" s="18"/>
      <c r="AA359" s="18"/>
      <c r="AB359" s="18"/>
      <c r="AC359" s="30"/>
    </row>
    <row r="360" spans="1:29" x14ac:dyDescent="0.25">
      <c r="A360">
        <v>2025</v>
      </c>
      <c r="B360" s="16">
        <v>45732</v>
      </c>
      <c r="C360" s="16">
        <v>45747</v>
      </c>
      <c r="D360" t="s">
        <v>201</v>
      </c>
      <c r="E360">
        <v>14</v>
      </c>
      <c r="F360" t="s">
        <v>57</v>
      </c>
      <c r="G360" t="s">
        <v>57</v>
      </c>
      <c r="H360" t="s">
        <v>22</v>
      </c>
      <c r="I360" t="s">
        <v>241</v>
      </c>
      <c r="J360" t="s">
        <v>19</v>
      </c>
      <c r="K360" s="17">
        <v>9879.5499999999993</v>
      </c>
      <c r="L360" s="18">
        <v>8827.0499999999993</v>
      </c>
      <c r="M360" s="18">
        <v>581.5</v>
      </c>
      <c r="N360" s="18">
        <v>471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7">
        <v>1287.25</v>
      </c>
      <c r="X360" s="17">
        <v>1015.11</v>
      </c>
      <c r="Y360" s="17">
        <v>7577.19</v>
      </c>
      <c r="Z360" s="18"/>
      <c r="AA360" s="18"/>
      <c r="AB360" s="18"/>
      <c r="AC360" s="30"/>
    </row>
    <row r="361" spans="1:29" x14ac:dyDescent="0.25">
      <c r="A361">
        <v>2025</v>
      </c>
      <c r="B361" s="16">
        <v>45732</v>
      </c>
      <c r="C361" s="16">
        <v>45747</v>
      </c>
      <c r="D361" t="s">
        <v>201</v>
      </c>
      <c r="E361">
        <v>14</v>
      </c>
      <c r="F361" t="s">
        <v>57</v>
      </c>
      <c r="G361" t="s">
        <v>57</v>
      </c>
      <c r="H361" t="s">
        <v>22</v>
      </c>
      <c r="I361" t="s">
        <v>241</v>
      </c>
      <c r="J361" t="s">
        <v>19</v>
      </c>
      <c r="K361" s="17">
        <v>9879.5499999999993</v>
      </c>
      <c r="L361" s="18">
        <v>8827.0499999999993</v>
      </c>
      <c r="M361" s="18">
        <v>581.5</v>
      </c>
      <c r="N361" s="18">
        <v>471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7">
        <v>1287.25</v>
      </c>
      <c r="X361" s="17">
        <v>1015.11</v>
      </c>
      <c r="Y361" s="17">
        <v>7577.19</v>
      </c>
      <c r="Z361" s="18"/>
      <c r="AA361" s="18"/>
      <c r="AB361" s="18"/>
      <c r="AC361" s="30"/>
    </row>
    <row r="362" spans="1:29" x14ac:dyDescent="0.25">
      <c r="A362">
        <v>2025</v>
      </c>
      <c r="B362" s="16">
        <v>45732</v>
      </c>
      <c r="C362" s="16">
        <v>45747</v>
      </c>
      <c r="D362" t="s">
        <v>201</v>
      </c>
      <c r="E362">
        <v>14</v>
      </c>
      <c r="F362" t="s">
        <v>57</v>
      </c>
      <c r="G362" t="s">
        <v>57</v>
      </c>
      <c r="H362" t="s">
        <v>22</v>
      </c>
      <c r="I362" t="s">
        <v>241</v>
      </c>
      <c r="J362" t="s">
        <v>19</v>
      </c>
      <c r="K362" s="17">
        <v>8891.5499999999993</v>
      </c>
      <c r="L362" s="18">
        <v>7944.3</v>
      </c>
      <c r="M362" s="18">
        <v>523.35</v>
      </c>
      <c r="N362" s="18">
        <v>423.9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7">
        <v>1076.21</v>
      </c>
      <c r="X362" s="17">
        <v>1015.11</v>
      </c>
      <c r="Y362" s="17">
        <v>6800.23</v>
      </c>
      <c r="Z362" s="18"/>
      <c r="AA362" s="18"/>
      <c r="AB362" s="18"/>
      <c r="AC362" s="30"/>
    </row>
    <row r="363" spans="1:29" x14ac:dyDescent="0.25">
      <c r="A363">
        <v>2025</v>
      </c>
      <c r="B363" s="16">
        <v>45732</v>
      </c>
      <c r="C363" s="16">
        <v>45747</v>
      </c>
      <c r="D363" t="s">
        <v>201</v>
      </c>
      <c r="E363">
        <v>14</v>
      </c>
      <c r="F363" t="s">
        <v>57</v>
      </c>
      <c r="G363" t="s">
        <v>57</v>
      </c>
      <c r="H363" t="s">
        <v>22</v>
      </c>
      <c r="I363" t="s">
        <v>241</v>
      </c>
      <c r="J363" t="s">
        <v>21</v>
      </c>
      <c r="K363" s="17">
        <v>9879.5499999999993</v>
      </c>
      <c r="L363" s="18">
        <v>8827.0499999999993</v>
      </c>
      <c r="M363" s="18">
        <v>581.5</v>
      </c>
      <c r="N363" s="18">
        <v>471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7">
        <v>1287.25</v>
      </c>
      <c r="X363" s="17">
        <v>1015.11</v>
      </c>
      <c r="Y363" s="17">
        <v>7577.19</v>
      </c>
      <c r="Z363" s="18"/>
      <c r="AA363" s="18"/>
      <c r="AB363" s="18"/>
      <c r="AC363" s="30"/>
    </row>
    <row r="364" spans="1:29" x14ac:dyDescent="0.25">
      <c r="A364">
        <v>2025</v>
      </c>
      <c r="B364" s="16">
        <v>45732</v>
      </c>
      <c r="C364" s="16">
        <v>45747</v>
      </c>
      <c r="D364" t="s">
        <v>201</v>
      </c>
      <c r="E364">
        <v>14</v>
      </c>
      <c r="F364" t="s">
        <v>57</v>
      </c>
      <c r="G364" t="s">
        <v>57</v>
      </c>
      <c r="H364" t="s">
        <v>22</v>
      </c>
      <c r="I364" t="s">
        <v>241</v>
      </c>
      <c r="J364" t="s">
        <v>19</v>
      </c>
      <c r="K364" s="17">
        <v>9879.5499999999993</v>
      </c>
      <c r="L364" s="18">
        <v>8827.0499999999993</v>
      </c>
      <c r="M364" s="18">
        <v>581.5</v>
      </c>
      <c r="N364" s="18">
        <v>471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7">
        <v>1287.25</v>
      </c>
      <c r="X364" s="17">
        <v>1015.11</v>
      </c>
      <c r="Y364" s="17">
        <v>7577.19</v>
      </c>
      <c r="Z364" s="18"/>
      <c r="AA364" s="18"/>
      <c r="AB364" s="18"/>
      <c r="AC364" s="30"/>
    </row>
    <row r="365" spans="1:29" x14ac:dyDescent="0.25">
      <c r="A365">
        <v>2025</v>
      </c>
      <c r="B365" s="16">
        <v>45732</v>
      </c>
      <c r="C365" s="16">
        <v>45747</v>
      </c>
      <c r="D365" t="s">
        <v>201</v>
      </c>
      <c r="E365">
        <v>14</v>
      </c>
      <c r="F365" t="s">
        <v>57</v>
      </c>
      <c r="G365" t="s">
        <v>57</v>
      </c>
      <c r="H365" t="s">
        <v>22</v>
      </c>
      <c r="I365" t="s">
        <v>241</v>
      </c>
      <c r="J365" t="s">
        <v>21</v>
      </c>
      <c r="K365" s="17">
        <v>9879.5499999999993</v>
      </c>
      <c r="L365" s="18">
        <v>8827.0499999999993</v>
      </c>
      <c r="M365" s="18">
        <v>581.5</v>
      </c>
      <c r="N365" s="18">
        <v>471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7">
        <v>1287.25</v>
      </c>
      <c r="X365" s="17">
        <v>1015.11</v>
      </c>
      <c r="Y365" s="17">
        <v>7577.19</v>
      </c>
      <c r="Z365" s="18"/>
      <c r="AA365" s="18"/>
      <c r="AB365" s="18"/>
      <c r="AC365" s="30"/>
    </row>
    <row r="366" spans="1:29" x14ac:dyDescent="0.25">
      <c r="A366">
        <v>2025</v>
      </c>
      <c r="B366" s="16">
        <v>45732</v>
      </c>
      <c r="C366" s="16">
        <v>45747</v>
      </c>
      <c r="D366" t="s">
        <v>201</v>
      </c>
      <c r="E366">
        <v>14</v>
      </c>
      <c r="F366" t="s">
        <v>57</v>
      </c>
      <c r="G366" t="s">
        <v>57</v>
      </c>
      <c r="H366" t="s">
        <v>22</v>
      </c>
      <c r="I366" t="s">
        <v>241</v>
      </c>
      <c r="J366" t="s">
        <v>21</v>
      </c>
      <c r="K366" s="17">
        <v>9879.5499999999993</v>
      </c>
      <c r="L366" s="18">
        <v>8827.0499999999993</v>
      </c>
      <c r="M366" s="18">
        <v>581.5</v>
      </c>
      <c r="N366" s="18">
        <v>471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7">
        <v>1287.25</v>
      </c>
      <c r="X366" s="17">
        <v>1015.11</v>
      </c>
      <c r="Y366" s="17">
        <v>7577.19</v>
      </c>
      <c r="Z366" s="18"/>
      <c r="AA366" s="18"/>
      <c r="AB366" s="18"/>
      <c r="AC366" s="30"/>
    </row>
    <row r="367" spans="1:29" x14ac:dyDescent="0.25">
      <c r="A367">
        <v>2025</v>
      </c>
      <c r="B367" s="16">
        <v>45732</v>
      </c>
      <c r="C367" s="16">
        <v>45747</v>
      </c>
      <c r="D367" t="s">
        <v>201</v>
      </c>
      <c r="E367">
        <v>14</v>
      </c>
      <c r="F367" t="s">
        <v>57</v>
      </c>
      <c r="G367" t="s">
        <v>57</v>
      </c>
      <c r="H367" t="s">
        <v>22</v>
      </c>
      <c r="I367" t="s">
        <v>241</v>
      </c>
      <c r="J367" t="s">
        <v>19</v>
      </c>
      <c r="K367" s="17">
        <v>9879.5499999999993</v>
      </c>
      <c r="L367" s="18">
        <v>8827.0499999999993</v>
      </c>
      <c r="M367" s="18">
        <v>581.5</v>
      </c>
      <c r="N367" s="18">
        <v>471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7">
        <v>1287.25</v>
      </c>
      <c r="X367" s="17">
        <v>1015.11</v>
      </c>
      <c r="Y367" s="17">
        <v>7577.19</v>
      </c>
      <c r="Z367" s="18"/>
      <c r="AA367" s="18"/>
      <c r="AB367" s="18"/>
      <c r="AC367" s="30"/>
    </row>
    <row r="368" spans="1:29" x14ac:dyDescent="0.25">
      <c r="A368">
        <v>2025</v>
      </c>
      <c r="B368" s="16">
        <v>45732</v>
      </c>
      <c r="C368" s="16">
        <v>45747</v>
      </c>
      <c r="D368" t="s">
        <v>201</v>
      </c>
      <c r="E368">
        <v>14</v>
      </c>
      <c r="F368" t="s">
        <v>61</v>
      </c>
      <c r="G368" t="s">
        <v>61</v>
      </c>
      <c r="H368" t="s">
        <v>246</v>
      </c>
      <c r="I368" t="s">
        <v>241</v>
      </c>
      <c r="J368" t="s">
        <v>19</v>
      </c>
      <c r="K368" s="17">
        <v>9879.5499999999993</v>
      </c>
      <c r="L368" s="18">
        <v>8827.0499999999993</v>
      </c>
      <c r="M368" s="18">
        <v>581.5</v>
      </c>
      <c r="N368" s="18">
        <v>471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7">
        <v>1287.25</v>
      </c>
      <c r="X368" s="17">
        <v>1015.11</v>
      </c>
      <c r="Y368" s="17">
        <v>7577.19</v>
      </c>
      <c r="Z368" s="18"/>
      <c r="AA368" s="18"/>
      <c r="AB368" s="18"/>
      <c r="AC368" s="30"/>
    </row>
    <row r="369" spans="1:29" x14ac:dyDescent="0.25">
      <c r="A369">
        <v>2025</v>
      </c>
      <c r="B369" s="16">
        <v>45732</v>
      </c>
      <c r="C369" s="16">
        <v>45747</v>
      </c>
      <c r="D369" t="s">
        <v>201</v>
      </c>
      <c r="E369">
        <v>14</v>
      </c>
      <c r="F369" t="s">
        <v>61</v>
      </c>
      <c r="G369" t="s">
        <v>61</v>
      </c>
      <c r="H369" t="s">
        <v>246</v>
      </c>
      <c r="I369" t="s">
        <v>241</v>
      </c>
      <c r="J369" t="s">
        <v>21</v>
      </c>
      <c r="K369" s="17">
        <v>9879.5499999999993</v>
      </c>
      <c r="L369" s="18">
        <v>8827.0499999999993</v>
      </c>
      <c r="M369" s="18">
        <v>581.5</v>
      </c>
      <c r="N369" s="18">
        <v>471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7">
        <v>1287.25</v>
      </c>
      <c r="X369" s="17">
        <v>1015.11</v>
      </c>
      <c r="Y369" s="17">
        <v>7577.19</v>
      </c>
      <c r="Z369" s="18"/>
      <c r="AA369" s="18"/>
      <c r="AB369" s="18"/>
      <c r="AC369" s="30"/>
    </row>
    <row r="370" spans="1:29" x14ac:dyDescent="0.25">
      <c r="A370">
        <v>2025</v>
      </c>
      <c r="B370" s="16">
        <v>45732</v>
      </c>
      <c r="C370" s="16">
        <v>45747</v>
      </c>
      <c r="D370" t="s">
        <v>201</v>
      </c>
      <c r="E370">
        <v>14</v>
      </c>
      <c r="F370" t="s">
        <v>61</v>
      </c>
      <c r="G370" t="s">
        <v>61</v>
      </c>
      <c r="H370" t="s">
        <v>246</v>
      </c>
      <c r="I370" t="s">
        <v>241</v>
      </c>
      <c r="J370" t="s">
        <v>19</v>
      </c>
      <c r="K370" s="17">
        <v>9879.5499999999993</v>
      </c>
      <c r="L370" s="18">
        <v>8827.0499999999993</v>
      </c>
      <c r="M370" s="18">
        <v>581.5</v>
      </c>
      <c r="N370" s="18">
        <v>471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7">
        <v>1287.25</v>
      </c>
      <c r="X370" s="17">
        <v>1015.11</v>
      </c>
      <c r="Y370" s="17">
        <v>7577.19</v>
      </c>
      <c r="Z370" s="18"/>
      <c r="AA370" s="18"/>
      <c r="AB370" s="18"/>
      <c r="AC370" s="30"/>
    </row>
    <row r="371" spans="1:29" x14ac:dyDescent="0.25">
      <c r="A371">
        <v>2025</v>
      </c>
      <c r="B371" s="16">
        <v>45732</v>
      </c>
      <c r="C371" s="16">
        <v>45747</v>
      </c>
      <c r="D371" t="s">
        <v>201</v>
      </c>
      <c r="E371">
        <v>14</v>
      </c>
      <c r="F371" t="s">
        <v>61</v>
      </c>
      <c r="G371" t="s">
        <v>61</v>
      </c>
      <c r="H371" t="s">
        <v>246</v>
      </c>
      <c r="I371" t="s">
        <v>241</v>
      </c>
      <c r="J371" t="s">
        <v>21</v>
      </c>
      <c r="K371" s="17">
        <v>9879.5499999999993</v>
      </c>
      <c r="L371" s="18">
        <v>8827.0499999999993</v>
      </c>
      <c r="M371" s="18">
        <v>581.5</v>
      </c>
      <c r="N371" s="18">
        <v>471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7">
        <v>1287.25</v>
      </c>
      <c r="X371" s="17">
        <v>1015.11</v>
      </c>
      <c r="Y371" s="17">
        <v>7577.19</v>
      </c>
      <c r="Z371" s="18"/>
      <c r="AA371" s="18"/>
      <c r="AB371" s="18"/>
      <c r="AC371" s="30"/>
    </row>
    <row r="372" spans="1:29" x14ac:dyDescent="0.25">
      <c r="A372">
        <v>2025</v>
      </c>
      <c r="B372" s="16">
        <v>45732</v>
      </c>
      <c r="C372" s="16">
        <v>45747</v>
      </c>
      <c r="D372" t="s">
        <v>201</v>
      </c>
      <c r="E372">
        <v>16</v>
      </c>
      <c r="F372" t="s">
        <v>195</v>
      </c>
      <c r="G372" t="s">
        <v>195</v>
      </c>
      <c r="H372" t="s">
        <v>246</v>
      </c>
      <c r="I372" t="s">
        <v>241</v>
      </c>
      <c r="J372" t="s">
        <v>19</v>
      </c>
      <c r="K372" s="17">
        <v>12539.05</v>
      </c>
      <c r="L372" s="18">
        <v>11416.05</v>
      </c>
      <c r="M372" s="18">
        <v>623.5</v>
      </c>
      <c r="N372" s="18">
        <v>499.5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0</v>
      </c>
      <c r="V372" s="18">
        <v>0</v>
      </c>
      <c r="W372" s="17">
        <v>1855.32</v>
      </c>
      <c r="X372" s="17">
        <v>1312.84</v>
      </c>
      <c r="Y372" s="17">
        <v>9370.89</v>
      </c>
      <c r="Z372" s="18"/>
      <c r="AA372" s="18"/>
      <c r="AB372" s="18"/>
      <c r="AC372" s="30"/>
    </row>
    <row r="373" spans="1:29" x14ac:dyDescent="0.25">
      <c r="A373">
        <v>2025</v>
      </c>
      <c r="B373" s="16">
        <v>45732</v>
      </c>
      <c r="C373" s="16">
        <v>45747</v>
      </c>
      <c r="D373" t="s">
        <v>201</v>
      </c>
      <c r="E373">
        <v>16</v>
      </c>
      <c r="F373" t="s">
        <v>195</v>
      </c>
      <c r="G373" t="s">
        <v>195</v>
      </c>
      <c r="H373" t="s">
        <v>246</v>
      </c>
      <c r="I373" t="s">
        <v>241</v>
      </c>
      <c r="J373" t="s">
        <v>21</v>
      </c>
      <c r="K373" s="17">
        <v>12539.05</v>
      </c>
      <c r="L373" s="18">
        <v>11416.05</v>
      </c>
      <c r="M373" s="18">
        <v>623.5</v>
      </c>
      <c r="N373" s="18">
        <v>499.5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7">
        <v>1855.32</v>
      </c>
      <c r="X373" s="17">
        <v>5330.36</v>
      </c>
      <c r="Y373" s="17">
        <v>5353.37</v>
      </c>
      <c r="Z373" s="18"/>
      <c r="AA373" s="18"/>
      <c r="AB373" s="18"/>
      <c r="AC373" s="30"/>
    </row>
    <row r="374" spans="1:29" x14ac:dyDescent="0.25">
      <c r="A374">
        <v>2025</v>
      </c>
      <c r="B374" s="16">
        <v>45732</v>
      </c>
      <c r="C374" s="16">
        <v>45747</v>
      </c>
      <c r="D374" t="s">
        <v>201</v>
      </c>
      <c r="E374">
        <v>14</v>
      </c>
      <c r="F374" t="s">
        <v>61</v>
      </c>
      <c r="G374" t="s">
        <v>61</v>
      </c>
      <c r="H374" t="s">
        <v>246</v>
      </c>
      <c r="I374" t="s">
        <v>241</v>
      </c>
      <c r="J374" t="s">
        <v>19</v>
      </c>
      <c r="K374" s="17">
        <v>9879.5499999999993</v>
      </c>
      <c r="L374" s="18">
        <v>8827.0499999999993</v>
      </c>
      <c r="M374" s="18">
        <v>581.5</v>
      </c>
      <c r="N374" s="18">
        <v>471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17">
        <v>1287.25</v>
      </c>
      <c r="X374" s="17">
        <v>1015.11</v>
      </c>
      <c r="Y374" s="17">
        <v>7577.19</v>
      </c>
      <c r="Z374" s="18"/>
      <c r="AA374" s="18"/>
      <c r="AB374" s="18"/>
      <c r="AC374" s="30"/>
    </row>
    <row r="375" spans="1:29" x14ac:dyDescent="0.25">
      <c r="A375">
        <v>2025</v>
      </c>
      <c r="B375" s="16">
        <v>45732</v>
      </c>
      <c r="C375" s="16">
        <v>45747</v>
      </c>
      <c r="D375" t="s">
        <v>201</v>
      </c>
      <c r="E375">
        <v>14</v>
      </c>
      <c r="F375" t="s">
        <v>57</v>
      </c>
      <c r="G375" t="s">
        <v>57</v>
      </c>
      <c r="H375" t="s">
        <v>22</v>
      </c>
      <c r="I375" t="s">
        <v>241</v>
      </c>
      <c r="J375" t="s">
        <v>19</v>
      </c>
      <c r="K375" s="17">
        <v>9879.5499999999993</v>
      </c>
      <c r="L375" s="18">
        <v>8827.0499999999993</v>
      </c>
      <c r="M375" s="18">
        <v>581.5</v>
      </c>
      <c r="N375" s="18">
        <v>471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7">
        <v>1287.25</v>
      </c>
      <c r="X375" s="17">
        <v>1015.11</v>
      </c>
      <c r="Y375" s="17">
        <v>7577.19</v>
      </c>
      <c r="Z375" s="18"/>
      <c r="AA375" s="18"/>
      <c r="AB375" s="18"/>
      <c r="AC375" s="30"/>
    </row>
    <row r="376" spans="1:29" x14ac:dyDescent="0.25">
      <c r="A376">
        <v>2025</v>
      </c>
      <c r="B376" s="16">
        <v>45732</v>
      </c>
      <c r="C376" s="16">
        <v>45747</v>
      </c>
      <c r="D376" t="s">
        <v>201</v>
      </c>
      <c r="E376">
        <v>14</v>
      </c>
      <c r="F376" t="s">
        <v>61</v>
      </c>
      <c r="G376" t="s">
        <v>61</v>
      </c>
      <c r="H376" t="s">
        <v>246</v>
      </c>
      <c r="I376" t="s">
        <v>241</v>
      </c>
      <c r="J376" t="s">
        <v>19</v>
      </c>
      <c r="K376" s="17">
        <v>9879.5499999999993</v>
      </c>
      <c r="L376" s="18">
        <v>8827.0499999999993</v>
      </c>
      <c r="M376" s="18">
        <v>581.5</v>
      </c>
      <c r="N376" s="18">
        <v>471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17">
        <v>1287.25</v>
      </c>
      <c r="X376" s="17">
        <v>1015.11</v>
      </c>
      <c r="Y376" s="17">
        <v>7577.19</v>
      </c>
      <c r="Z376" s="18"/>
      <c r="AA376" s="18"/>
      <c r="AB376" s="18"/>
      <c r="AC376" s="30"/>
    </row>
    <row r="377" spans="1:29" x14ac:dyDescent="0.25">
      <c r="A377">
        <v>2025</v>
      </c>
      <c r="B377" s="16">
        <v>45732</v>
      </c>
      <c r="C377" s="16">
        <v>45747</v>
      </c>
      <c r="D377" t="s">
        <v>201</v>
      </c>
      <c r="E377">
        <v>14</v>
      </c>
      <c r="F377" t="s">
        <v>61</v>
      </c>
      <c r="G377" t="s">
        <v>61</v>
      </c>
      <c r="H377" t="s">
        <v>246</v>
      </c>
      <c r="I377" t="s">
        <v>241</v>
      </c>
      <c r="J377" t="s">
        <v>19</v>
      </c>
      <c r="K377" s="17">
        <v>9879.5499999999993</v>
      </c>
      <c r="L377" s="18">
        <v>8827.0499999999993</v>
      </c>
      <c r="M377" s="18">
        <v>581.5</v>
      </c>
      <c r="N377" s="18">
        <v>471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7">
        <v>1287.25</v>
      </c>
      <c r="X377" s="17">
        <v>1015.11</v>
      </c>
      <c r="Y377" s="17">
        <v>7577.19</v>
      </c>
      <c r="Z377" s="18"/>
      <c r="AA377" s="18"/>
      <c r="AB377" s="18"/>
      <c r="AC377" s="30"/>
    </row>
    <row r="378" spans="1:29" x14ac:dyDescent="0.25">
      <c r="A378">
        <v>2025</v>
      </c>
      <c r="B378" s="16">
        <v>45732</v>
      </c>
      <c r="C378" s="16">
        <v>45747</v>
      </c>
      <c r="D378" t="s">
        <v>201</v>
      </c>
      <c r="E378">
        <v>14</v>
      </c>
      <c r="F378" t="s">
        <v>61</v>
      </c>
      <c r="G378" t="s">
        <v>61</v>
      </c>
      <c r="H378" t="s">
        <v>246</v>
      </c>
      <c r="I378" t="s">
        <v>241</v>
      </c>
      <c r="J378" t="s">
        <v>19</v>
      </c>
      <c r="K378" s="17">
        <v>9879.5499999999993</v>
      </c>
      <c r="L378" s="18">
        <v>8827.0499999999993</v>
      </c>
      <c r="M378" s="18">
        <v>581.5</v>
      </c>
      <c r="N378" s="18">
        <v>471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7">
        <v>1287.25</v>
      </c>
      <c r="X378" s="17">
        <v>1015.11</v>
      </c>
      <c r="Y378" s="17">
        <v>7577.19</v>
      </c>
      <c r="Z378" s="18"/>
      <c r="AA378" s="18"/>
      <c r="AB378" s="18"/>
      <c r="AC378" s="30"/>
    </row>
    <row r="379" spans="1:29" x14ac:dyDescent="0.25">
      <c r="A379">
        <v>2025</v>
      </c>
      <c r="B379" s="16">
        <v>45732</v>
      </c>
      <c r="C379" s="16">
        <v>45747</v>
      </c>
      <c r="D379" t="s">
        <v>201</v>
      </c>
      <c r="E379">
        <v>4</v>
      </c>
      <c r="F379" t="s">
        <v>263</v>
      </c>
      <c r="G379" t="s">
        <v>263</v>
      </c>
      <c r="H379" t="s">
        <v>246</v>
      </c>
      <c r="I379" t="s">
        <v>241</v>
      </c>
      <c r="J379" t="s">
        <v>21</v>
      </c>
      <c r="K379" s="17">
        <v>9879.5499999999993</v>
      </c>
      <c r="L379" s="18">
        <v>8827.0499999999993</v>
      </c>
      <c r="M379" s="18">
        <v>581.5</v>
      </c>
      <c r="N379" s="18">
        <v>471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7">
        <v>1287.25</v>
      </c>
      <c r="X379" s="17">
        <v>1015.11</v>
      </c>
      <c r="Y379" s="17">
        <v>7577.19</v>
      </c>
      <c r="Z379" s="18"/>
      <c r="AA379" s="18"/>
      <c r="AB379" s="18"/>
      <c r="AC379" s="30"/>
    </row>
    <row r="380" spans="1:29" x14ac:dyDescent="0.25">
      <c r="A380">
        <v>2025</v>
      </c>
      <c r="B380" s="16">
        <v>45732</v>
      </c>
      <c r="C380" s="16">
        <v>45747</v>
      </c>
      <c r="D380" t="s">
        <v>201</v>
      </c>
      <c r="E380">
        <v>23</v>
      </c>
      <c r="F380" t="s">
        <v>218</v>
      </c>
      <c r="G380" t="s">
        <v>218</v>
      </c>
      <c r="H380" t="s">
        <v>246</v>
      </c>
      <c r="I380" t="s">
        <v>287</v>
      </c>
      <c r="J380" t="s">
        <v>21</v>
      </c>
      <c r="K380" s="17">
        <v>25315</v>
      </c>
      <c r="L380" s="18">
        <v>23547</v>
      </c>
      <c r="M380" s="18">
        <v>1020</v>
      </c>
      <c r="N380" s="18">
        <v>748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7">
        <v>4864.3900000000003</v>
      </c>
      <c r="X380" s="17">
        <v>2707.91</v>
      </c>
      <c r="Y380" s="17">
        <v>17742.7</v>
      </c>
      <c r="Z380" s="18"/>
      <c r="AA380" s="18"/>
      <c r="AB380" s="18"/>
      <c r="AC380" s="30"/>
    </row>
    <row r="381" spans="1:29" x14ac:dyDescent="0.25">
      <c r="A381">
        <v>2025</v>
      </c>
      <c r="B381" s="16">
        <v>45732</v>
      </c>
      <c r="C381" s="16">
        <v>45747</v>
      </c>
      <c r="D381" t="s">
        <v>201</v>
      </c>
      <c r="E381">
        <v>18</v>
      </c>
      <c r="F381" t="s">
        <v>288</v>
      </c>
      <c r="G381" t="s">
        <v>288</v>
      </c>
      <c r="H381" t="s">
        <v>18</v>
      </c>
      <c r="I381" t="s">
        <v>289</v>
      </c>
      <c r="J381" t="s">
        <v>21</v>
      </c>
      <c r="K381" s="17">
        <v>16263.05</v>
      </c>
      <c r="L381" s="18">
        <v>14857.05</v>
      </c>
      <c r="M381" s="18">
        <v>792.5</v>
      </c>
      <c r="N381" s="18">
        <v>613.5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7">
        <v>2669.13</v>
      </c>
      <c r="X381" s="17">
        <v>7330.5599999999995</v>
      </c>
      <c r="Y381" s="17">
        <v>6263.36</v>
      </c>
      <c r="Z381" s="18"/>
      <c r="AA381" s="18"/>
      <c r="AB381" s="18"/>
      <c r="AC381" s="30"/>
    </row>
    <row r="382" spans="1:29" x14ac:dyDescent="0.25">
      <c r="A382">
        <v>2025</v>
      </c>
      <c r="B382" s="16">
        <v>45732</v>
      </c>
      <c r="C382" s="16">
        <v>45747</v>
      </c>
      <c r="D382" t="s">
        <v>201</v>
      </c>
      <c r="E382">
        <v>5</v>
      </c>
      <c r="F382" t="s">
        <v>64</v>
      </c>
      <c r="G382" t="s">
        <v>64</v>
      </c>
      <c r="H382" t="s">
        <v>27</v>
      </c>
      <c r="I382" t="s">
        <v>290</v>
      </c>
      <c r="J382" t="s">
        <v>21</v>
      </c>
      <c r="K382" s="17">
        <v>8496.5</v>
      </c>
      <c r="L382" s="18">
        <v>7611</v>
      </c>
      <c r="M382" s="18">
        <v>467.5</v>
      </c>
      <c r="N382" s="18">
        <v>418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7">
        <v>991.83</v>
      </c>
      <c r="X382" s="17">
        <v>875.26</v>
      </c>
      <c r="Y382" s="17">
        <v>6629.41</v>
      </c>
      <c r="Z382" s="18"/>
      <c r="AA382" s="18"/>
      <c r="AB382" s="18"/>
      <c r="AC382" s="30"/>
    </row>
    <row r="383" spans="1:29" x14ac:dyDescent="0.25">
      <c r="A383">
        <v>2025</v>
      </c>
      <c r="B383" s="16">
        <v>45732</v>
      </c>
      <c r="C383" s="16">
        <v>45747</v>
      </c>
      <c r="D383" t="s">
        <v>201</v>
      </c>
      <c r="E383">
        <v>7</v>
      </c>
      <c r="F383" t="s">
        <v>73</v>
      </c>
      <c r="G383" t="s">
        <v>73</v>
      </c>
      <c r="H383" t="s">
        <v>27</v>
      </c>
      <c r="I383" t="s">
        <v>291</v>
      </c>
      <c r="J383" t="s">
        <v>21</v>
      </c>
      <c r="K383" s="17">
        <v>9158.1</v>
      </c>
      <c r="L383" s="18">
        <v>8150.1</v>
      </c>
      <c r="M383" s="18">
        <v>523</v>
      </c>
      <c r="N383" s="18">
        <v>485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7">
        <v>1133.1500000000001</v>
      </c>
      <c r="X383" s="17">
        <v>937.25</v>
      </c>
      <c r="Y383" s="17">
        <v>7087.7</v>
      </c>
      <c r="Z383" s="18"/>
      <c r="AA383" s="18"/>
      <c r="AB383" s="18"/>
      <c r="AC383" s="30"/>
    </row>
    <row r="384" spans="1:29" x14ac:dyDescent="0.25">
      <c r="A384">
        <v>2025</v>
      </c>
      <c r="B384" s="16">
        <v>45732</v>
      </c>
      <c r="C384" s="16">
        <v>45747</v>
      </c>
      <c r="D384" t="s">
        <v>201</v>
      </c>
      <c r="E384">
        <v>14</v>
      </c>
      <c r="F384" t="s">
        <v>57</v>
      </c>
      <c r="G384" t="s">
        <v>57</v>
      </c>
      <c r="H384" t="s">
        <v>22</v>
      </c>
      <c r="I384" t="s">
        <v>241</v>
      </c>
      <c r="J384" t="s">
        <v>19</v>
      </c>
      <c r="K384" s="17">
        <v>9879.5499999999993</v>
      </c>
      <c r="L384" s="18">
        <v>8827.0499999999993</v>
      </c>
      <c r="M384" s="18">
        <v>581.5</v>
      </c>
      <c r="N384" s="18">
        <v>471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7">
        <v>1287.25</v>
      </c>
      <c r="X384" s="17">
        <v>1015.11</v>
      </c>
      <c r="Y384" s="17">
        <v>7577.19</v>
      </c>
      <c r="Z384" s="18"/>
      <c r="AA384" s="18"/>
      <c r="AB384" s="18"/>
      <c r="AC384" s="30"/>
    </row>
    <row r="385" spans="1:29" x14ac:dyDescent="0.25">
      <c r="A385">
        <v>2025</v>
      </c>
      <c r="B385" s="16">
        <v>45732</v>
      </c>
      <c r="C385" s="16">
        <v>45747</v>
      </c>
      <c r="D385" t="s">
        <v>201</v>
      </c>
      <c r="E385">
        <v>19</v>
      </c>
      <c r="F385" t="s">
        <v>54</v>
      </c>
      <c r="G385" t="s">
        <v>54</v>
      </c>
      <c r="H385" t="s">
        <v>53</v>
      </c>
      <c r="I385" t="s">
        <v>292</v>
      </c>
      <c r="J385" t="s">
        <v>19</v>
      </c>
      <c r="K385" s="17">
        <v>18197.55</v>
      </c>
      <c r="L385" s="18">
        <v>16735.05</v>
      </c>
      <c r="M385" s="18">
        <v>834.5</v>
      </c>
      <c r="N385" s="18">
        <v>628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7">
        <v>3124.12</v>
      </c>
      <c r="X385" s="17">
        <v>7134.75</v>
      </c>
      <c r="Y385" s="17">
        <v>7938.68</v>
      </c>
      <c r="Z385" s="18"/>
      <c r="AA385" s="18"/>
      <c r="AB385" s="18"/>
      <c r="AC385" s="30"/>
    </row>
    <row r="386" spans="1:29" x14ac:dyDescent="0.25">
      <c r="A386">
        <v>2025</v>
      </c>
      <c r="B386" s="16">
        <v>45732</v>
      </c>
      <c r="C386" s="16">
        <v>45747</v>
      </c>
      <c r="D386" t="s">
        <v>201</v>
      </c>
      <c r="E386">
        <v>15</v>
      </c>
      <c r="F386" t="s">
        <v>97</v>
      </c>
      <c r="G386" t="s">
        <v>97</v>
      </c>
      <c r="H386" t="s">
        <v>20</v>
      </c>
      <c r="I386" t="s">
        <v>293</v>
      </c>
      <c r="J386" t="s">
        <v>19</v>
      </c>
      <c r="K386" s="17">
        <v>11955</v>
      </c>
      <c r="L386" s="18">
        <v>10744.5</v>
      </c>
      <c r="M386" s="18">
        <v>663</v>
      </c>
      <c r="N386" s="18">
        <v>547.5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7">
        <v>1730.56</v>
      </c>
      <c r="X386" s="17">
        <v>6215.95</v>
      </c>
      <c r="Y386" s="17">
        <v>4008.49</v>
      </c>
      <c r="Z386" s="18"/>
      <c r="AA386" s="18"/>
      <c r="AB386" s="18"/>
      <c r="AC386" s="30"/>
    </row>
    <row r="387" spans="1:29" x14ac:dyDescent="0.25">
      <c r="A387">
        <v>2025</v>
      </c>
      <c r="B387" s="16">
        <v>45732</v>
      </c>
      <c r="C387" s="16">
        <v>45747</v>
      </c>
      <c r="D387" t="s">
        <v>201</v>
      </c>
      <c r="E387">
        <v>12</v>
      </c>
      <c r="F387" t="s">
        <v>104</v>
      </c>
      <c r="G387" t="s">
        <v>104</v>
      </c>
      <c r="H387" t="s">
        <v>32</v>
      </c>
      <c r="I387" t="s">
        <v>294</v>
      </c>
      <c r="J387" t="s">
        <v>21</v>
      </c>
      <c r="K387" s="17">
        <v>9266.44</v>
      </c>
      <c r="L387" s="18">
        <v>8292.31</v>
      </c>
      <c r="M387" s="18">
        <v>528.23</v>
      </c>
      <c r="N387" s="18">
        <v>445.9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7">
        <v>1156.29</v>
      </c>
      <c r="X387" s="17">
        <v>1100.32</v>
      </c>
      <c r="Y387" s="17">
        <v>7009.83</v>
      </c>
      <c r="Z387" s="18"/>
      <c r="AA387" s="18"/>
      <c r="AB387" s="18"/>
      <c r="AC387" s="30"/>
    </row>
    <row r="388" spans="1:29" x14ac:dyDescent="0.25">
      <c r="A388">
        <v>2025</v>
      </c>
      <c r="B388" s="16">
        <v>45732</v>
      </c>
      <c r="C388" s="16">
        <v>45747</v>
      </c>
      <c r="D388" t="s">
        <v>201</v>
      </c>
      <c r="E388">
        <v>14</v>
      </c>
      <c r="F388" t="s">
        <v>98</v>
      </c>
      <c r="G388" t="s">
        <v>98</v>
      </c>
      <c r="H388" t="s">
        <v>20</v>
      </c>
      <c r="I388" t="s">
        <v>295</v>
      </c>
      <c r="J388" t="s">
        <v>21</v>
      </c>
      <c r="K388" s="17">
        <v>11484.55</v>
      </c>
      <c r="L388" s="18">
        <v>10312.049999999999</v>
      </c>
      <c r="M388" s="18">
        <v>641.5</v>
      </c>
      <c r="N388" s="18">
        <v>531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7">
        <v>1630.08</v>
      </c>
      <c r="X388" s="17">
        <v>3465.88</v>
      </c>
      <c r="Y388" s="17">
        <v>6388.59</v>
      </c>
      <c r="Z388" s="18"/>
      <c r="AA388" s="18"/>
      <c r="AB388" s="18"/>
      <c r="AC388" s="30"/>
    </row>
    <row r="389" spans="1:29" x14ac:dyDescent="0.25">
      <c r="A389">
        <v>2025</v>
      </c>
      <c r="B389" s="16">
        <v>45732</v>
      </c>
      <c r="C389" s="16">
        <v>45747</v>
      </c>
      <c r="D389" t="s">
        <v>201</v>
      </c>
      <c r="E389">
        <v>12</v>
      </c>
      <c r="F389" t="s">
        <v>296</v>
      </c>
      <c r="G389" t="s">
        <v>296</v>
      </c>
      <c r="H389" t="s">
        <v>20</v>
      </c>
      <c r="I389" t="s">
        <v>297</v>
      </c>
      <c r="J389" t="s">
        <v>19</v>
      </c>
      <c r="K389" s="17">
        <v>10692.05</v>
      </c>
      <c r="L389" s="18">
        <v>9568.0499999999993</v>
      </c>
      <c r="M389" s="18">
        <v>609.5</v>
      </c>
      <c r="N389" s="18">
        <v>514.5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7">
        <v>1460.8</v>
      </c>
      <c r="X389" s="17">
        <v>1100.32</v>
      </c>
      <c r="Y389" s="17">
        <v>8130.93</v>
      </c>
      <c r="Z389" s="18"/>
      <c r="AA389" s="18"/>
      <c r="AB389" s="18"/>
      <c r="AC389" s="30"/>
    </row>
    <row r="390" spans="1:29" x14ac:dyDescent="0.25">
      <c r="A390">
        <v>2025</v>
      </c>
      <c r="B390" s="16">
        <v>45732</v>
      </c>
      <c r="C390" s="16">
        <v>45747</v>
      </c>
      <c r="D390" t="s">
        <v>201</v>
      </c>
      <c r="E390">
        <v>6</v>
      </c>
      <c r="F390" t="s">
        <v>87</v>
      </c>
      <c r="G390" t="s">
        <v>87</v>
      </c>
      <c r="H390" t="s">
        <v>18</v>
      </c>
      <c r="I390" t="s">
        <v>298</v>
      </c>
      <c r="J390" t="s">
        <v>19</v>
      </c>
      <c r="K390" s="17">
        <v>8865.5499999999993</v>
      </c>
      <c r="L390" s="18">
        <v>7870.05</v>
      </c>
      <c r="M390" s="18">
        <v>517.5</v>
      </c>
      <c r="N390" s="18">
        <v>478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7">
        <v>1070.6600000000001</v>
      </c>
      <c r="X390" s="17">
        <v>905.05</v>
      </c>
      <c r="Y390" s="17">
        <v>6889.84</v>
      </c>
      <c r="Z390" s="18"/>
      <c r="AA390" s="18"/>
      <c r="AB390" s="18"/>
      <c r="AC390" s="30"/>
    </row>
    <row r="391" spans="1:29" x14ac:dyDescent="0.25">
      <c r="A391">
        <v>2025</v>
      </c>
      <c r="B391" s="16">
        <v>45732</v>
      </c>
      <c r="C391" s="16">
        <v>45747</v>
      </c>
      <c r="D391" t="s">
        <v>201</v>
      </c>
      <c r="E391">
        <v>14</v>
      </c>
      <c r="F391" t="s">
        <v>61</v>
      </c>
      <c r="G391" t="s">
        <v>61</v>
      </c>
      <c r="H391" t="s">
        <v>246</v>
      </c>
      <c r="I391" t="s">
        <v>241</v>
      </c>
      <c r="J391" t="s">
        <v>21</v>
      </c>
      <c r="K391" s="17">
        <v>9879.5499999999993</v>
      </c>
      <c r="L391" s="18">
        <v>8827.0499999999993</v>
      </c>
      <c r="M391" s="18">
        <v>581.5</v>
      </c>
      <c r="N391" s="18">
        <v>471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7">
        <v>1287.25</v>
      </c>
      <c r="X391" s="17">
        <v>1015.11</v>
      </c>
      <c r="Y391" s="17">
        <v>7577.19</v>
      </c>
      <c r="Z391" s="18"/>
      <c r="AA391" s="18"/>
      <c r="AB391" s="18"/>
      <c r="AC391" s="30"/>
    </row>
    <row r="392" spans="1:29" x14ac:dyDescent="0.25">
      <c r="A392">
        <v>2025</v>
      </c>
      <c r="B392" s="16">
        <v>45732</v>
      </c>
      <c r="C392" s="16">
        <v>45747</v>
      </c>
      <c r="D392" t="s">
        <v>201</v>
      </c>
      <c r="E392">
        <v>14</v>
      </c>
      <c r="F392" t="s">
        <v>57</v>
      </c>
      <c r="G392" t="s">
        <v>57</v>
      </c>
      <c r="H392" t="s">
        <v>22</v>
      </c>
      <c r="I392" t="s">
        <v>241</v>
      </c>
      <c r="J392" t="s">
        <v>19</v>
      </c>
      <c r="K392" s="17">
        <v>9879.5499999999993</v>
      </c>
      <c r="L392" s="18">
        <v>8827.0499999999993</v>
      </c>
      <c r="M392" s="18">
        <v>581.5</v>
      </c>
      <c r="N392" s="18">
        <v>471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7">
        <v>1287.25</v>
      </c>
      <c r="X392" s="17">
        <v>1015.11</v>
      </c>
      <c r="Y392" s="17">
        <v>7577.19</v>
      </c>
      <c r="Z392" s="18"/>
      <c r="AA392" s="18"/>
      <c r="AB392" s="18"/>
      <c r="AC392" s="30"/>
    </row>
    <row r="393" spans="1:29" x14ac:dyDescent="0.25">
      <c r="A393">
        <v>2025</v>
      </c>
      <c r="B393" s="16">
        <v>45732</v>
      </c>
      <c r="C393" s="16">
        <v>45747</v>
      </c>
      <c r="D393" t="s">
        <v>201</v>
      </c>
      <c r="E393">
        <v>1</v>
      </c>
      <c r="F393" t="s">
        <v>68</v>
      </c>
      <c r="G393" t="s">
        <v>68</v>
      </c>
      <c r="H393" t="s">
        <v>20</v>
      </c>
      <c r="I393" t="s">
        <v>299</v>
      </c>
      <c r="J393" t="s">
        <v>21</v>
      </c>
      <c r="K393" s="17">
        <v>6672.03</v>
      </c>
      <c r="L393" s="18">
        <v>5968.3</v>
      </c>
      <c r="M393" s="18">
        <v>362.7</v>
      </c>
      <c r="N393" s="18">
        <v>341.03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7">
        <v>635.49</v>
      </c>
      <c r="X393" s="17">
        <v>791.95</v>
      </c>
      <c r="Y393" s="17">
        <v>5244.59</v>
      </c>
    </row>
    <row r="394" spans="1:29" x14ac:dyDescent="0.25">
      <c r="A394">
        <v>2025</v>
      </c>
      <c r="B394" s="16">
        <v>45732</v>
      </c>
      <c r="C394" s="16">
        <v>45747</v>
      </c>
      <c r="D394" t="s">
        <v>201</v>
      </c>
      <c r="E394">
        <v>2</v>
      </c>
      <c r="F394" t="s">
        <v>221</v>
      </c>
      <c r="G394" t="s">
        <v>221</v>
      </c>
      <c r="H394" t="s">
        <v>20</v>
      </c>
      <c r="I394" t="s">
        <v>300</v>
      </c>
      <c r="J394" t="s">
        <v>21</v>
      </c>
      <c r="K394" s="17">
        <v>6865.39</v>
      </c>
      <c r="L394" s="18">
        <v>6149.52</v>
      </c>
      <c r="M394" s="18">
        <v>371.37</v>
      </c>
      <c r="N394" s="18">
        <v>344.5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  <c r="V394" s="18">
        <v>0</v>
      </c>
      <c r="W394" s="17">
        <v>670.14</v>
      </c>
      <c r="X394" s="17">
        <v>815.98</v>
      </c>
      <c r="Y394" s="17">
        <v>5379.27</v>
      </c>
    </row>
    <row r="395" spans="1:29" x14ac:dyDescent="0.25">
      <c r="A395">
        <v>2025</v>
      </c>
      <c r="B395" s="16">
        <v>45732</v>
      </c>
      <c r="C395" s="16">
        <v>45747</v>
      </c>
      <c r="D395" t="s">
        <v>201</v>
      </c>
      <c r="E395">
        <v>11</v>
      </c>
      <c r="F395" t="s">
        <v>69</v>
      </c>
      <c r="G395" t="s">
        <v>69</v>
      </c>
      <c r="H395" t="s">
        <v>20</v>
      </c>
      <c r="I395" t="s">
        <v>301</v>
      </c>
      <c r="J395" t="s">
        <v>21</v>
      </c>
      <c r="K395" s="17">
        <v>9090.51</v>
      </c>
      <c r="L395" s="18">
        <v>8123.31</v>
      </c>
      <c r="M395" s="18">
        <v>525.63</v>
      </c>
      <c r="N395" s="18">
        <v>441.57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7">
        <v>1118.71</v>
      </c>
      <c r="X395" s="17">
        <v>1077.8900000000001</v>
      </c>
      <c r="Y395" s="17">
        <v>6893.91</v>
      </c>
    </row>
    <row r="396" spans="1:29" x14ac:dyDescent="0.25">
      <c r="A396">
        <v>2025</v>
      </c>
      <c r="B396" s="16">
        <v>45732</v>
      </c>
      <c r="C396" s="16">
        <v>45747</v>
      </c>
      <c r="D396" t="s">
        <v>201</v>
      </c>
      <c r="E396">
        <v>3</v>
      </c>
      <c r="F396" t="s">
        <v>91</v>
      </c>
      <c r="G396" t="s">
        <v>91</v>
      </c>
      <c r="H396" t="s">
        <v>20</v>
      </c>
      <c r="I396" t="s">
        <v>302</v>
      </c>
      <c r="J396" t="s">
        <v>19</v>
      </c>
      <c r="K396" s="17">
        <v>7083.31</v>
      </c>
      <c r="L396" s="18">
        <v>6339.71</v>
      </c>
      <c r="M396" s="18">
        <v>393.47</v>
      </c>
      <c r="N396" s="18">
        <v>350.13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7">
        <v>709.19</v>
      </c>
      <c r="X396" s="17">
        <v>841.23</v>
      </c>
      <c r="Y396" s="17">
        <v>5532.89</v>
      </c>
    </row>
    <row r="397" spans="1:29" x14ac:dyDescent="0.25">
      <c r="A397">
        <v>2025</v>
      </c>
      <c r="B397" s="16">
        <v>45732</v>
      </c>
      <c r="C397" s="16">
        <v>45747</v>
      </c>
      <c r="D397" t="s">
        <v>201</v>
      </c>
      <c r="E397">
        <v>5</v>
      </c>
      <c r="F397" t="s">
        <v>64</v>
      </c>
      <c r="G397" t="s">
        <v>64</v>
      </c>
      <c r="H397" t="s">
        <v>18</v>
      </c>
      <c r="I397" t="s">
        <v>303</v>
      </c>
      <c r="J397" t="s">
        <v>21</v>
      </c>
      <c r="K397" s="17">
        <v>7363.64</v>
      </c>
      <c r="L397" s="18">
        <v>6596.2</v>
      </c>
      <c r="M397" s="18">
        <v>405.17</v>
      </c>
      <c r="N397" s="18">
        <v>362.27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7">
        <v>759.42</v>
      </c>
      <c r="X397" s="17">
        <v>875.26</v>
      </c>
      <c r="Y397" s="17">
        <v>5728.96</v>
      </c>
    </row>
  </sheetData>
  <mergeCells count="3">
    <mergeCell ref="A5:A6"/>
    <mergeCell ref="C3:T3"/>
    <mergeCell ref="C4:T4"/>
  </mergeCells>
  <phoneticPr fontId="8" type="noConversion"/>
  <conditionalFormatting sqref="A1:A4 B3:C4 B1:F2 D5:Y5">
    <cfRule type="cellIs" dxfId="2" priority="9" operator="lessThan">
      <formula>0</formula>
    </cfRule>
  </conditionalFormatting>
  <conditionalFormatting sqref="H1:H2">
    <cfRule type="cellIs" dxfId="1" priority="8" operator="lessThan">
      <formula>0</formula>
    </cfRule>
  </conditionalFormatting>
  <conditionalFormatting sqref="J1:Y2 A5:B5 B6:C6">
    <cfRule type="cellIs" dxfId="0" priority="1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DE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Jorge Luis Ramos Diaz</cp:lastModifiedBy>
  <dcterms:created xsi:type="dcterms:W3CDTF">2023-07-07T17:48:54Z</dcterms:created>
  <dcterms:modified xsi:type="dcterms:W3CDTF">2025-04-03T15:51:48Z</dcterms:modified>
</cp:coreProperties>
</file>