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PORTAL DE TRANSPARENCIA 2022\ARTICULO 8 SITGEJ\V. Financiera\g) nomina\- 2023\asimilados a salarios\"/>
    </mc:Choice>
  </mc:AlternateContent>
  <xr:revisionPtr revIDLastSave="0" documentId="13_ncr:1_{036863E4-69B7-4AC6-9969-831752F53843}" xr6:coauthVersionLast="47" xr6:coauthVersionMax="47" xr10:uidLastSave="{00000000-0000-0000-0000-000000000000}"/>
  <bookViews>
    <workbookView xWindow="-120" yWindow="-120" windowWidth="24240" windowHeight="13140" firstSheet="6" activeTab="8" xr2:uid="{00000000-000D-0000-FFFF-FFFF00000000}"/>
  </bookViews>
  <sheets>
    <sheet name="2da. qna Agosto 2023 Asimilados" sheetId="1" r:id="rId1"/>
    <sheet name="1ER QNA SEPT. 2023 Asimilados" sheetId="2" r:id="rId2"/>
    <sheet name="2DA QNA SEPT. 2023 Asimilados" sheetId="3" r:id="rId3"/>
    <sheet name="1ra. Octubre. 2023 Asimilados" sheetId="4" r:id="rId4"/>
    <sheet name="2DA QNA OCT. 2023 Asimilados" sheetId="5" r:id="rId5"/>
    <sheet name="1A. QNA NOV. 2023 Asimilados" sheetId="6" r:id="rId6"/>
    <sheet name="2DA QNA DE NOVIEMBRE 2023" sheetId="7" r:id="rId7"/>
    <sheet name="1ERA QNA DICIEMBRE 2023" sheetId="8" r:id="rId8"/>
    <sheet name="2DA. QNA DICIEMBRE 2023" sheetId="9" r:id="rId9"/>
  </sheets>
  <calcPr calcId="145621"/>
</workbook>
</file>

<file path=xl/sharedStrings.xml><?xml version="1.0" encoding="utf-8"?>
<sst xmlns="http://schemas.openxmlformats.org/spreadsheetml/2006/main" count="313" uniqueCount="26">
  <si>
    <t>TIPO</t>
  </si>
  <si>
    <t>TIPO DE TRABAJADOR</t>
  </si>
  <si>
    <t>CLAVE O NIVEL DE PUESTO</t>
  </si>
  <si>
    <t>DENOMINACION DEL CARGO</t>
  </si>
  <si>
    <t>AREA DE ADSCRIPCION</t>
  </si>
  <si>
    <t>NOMBRE COMPLETO (APELLIDOS)</t>
  </si>
  <si>
    <t>REMUNERACION BRUTA</t>
  </si>
  <si>
    <t>DEDUCCIONES</t>
  </si>
  <si>
    <t>REMUNERACION NETA</t>
  </si>
  <si>
    <t>PERCEPCIONES ADICIONALES (EN EFECTIVO O EN ESPECIE)</t>
  </si>
  <si>
    <t>INGRESOS Y SISTENAS DE COMPENSACION</t>
  </si>
  <si>
    <t>COMISIONES</t>
  </si>
  <si>
    <t>DIETAS</t>
  </si>
  <si>
    <t>BONOS</t>
  </si>
  <si>
    <t>APOYOS ECONOMICOS</t>
  </si>
  <si>
    <t>PRESTACIONES ECONOMICAS Y/O EN ESPECIE</t>
  </si>
  <si>
    <t>COMISIONADO</t>
  </si>
  <si>
    <t>BASE</t>
  </si>
  <si>
    <t>PRIMAS VACACIONAL</t>
  </si>
  <si>
    <t>ESTIMULOS AL SERVIDOR PUBLICO ANUAL</t>
  </si>
  <si>
    <t>VAZQUEZ DIAZ DAYANA</t>
  </si>
  <si>
    <t>GUTIERREZ MANZANO YOLANDA GUADALUPE</t>
  </si>
  <si>
    <t>PULIDO ARCEO JONATHAN ESTEBAN</t>
  </si>
  <si>
    <t>Ayudante de Servicio</t>
  </si>
  <si>
    <t>Administrativa</t>
  </si>
  <si>
    <t>MONTES ESQUIVIAS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</si>
</sst>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8" fontId="0" fillId="0" borderId="1" xfId="0" applyNumberFormat="1" applyBorder="1"/>
  </cellXfs>
  <cellStyles count="1">
    <cellStyle name="Normal" xfId="0" builtinId="0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opLeftCell="E1" workbookViewId="0">
      <selection activeCell="J13" sqref="J13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435.55</v>
      </c>
      <c r="I2" s="7">
        <v>5004.8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435.55</v>
      </c>
      <c r="I3" s="7">
        <v>5004.8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435.55</v>
      </c>
      <c r="I4" s="7">
        <v>5004.8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</sheetData>
  <conditionalFormatting sqref="C2:D4">
    <cfRule type="cellIs" dxfId="23" priority="4" operator="lessThan">
      <formula>0</formula>
    </cfRule>
  </conditionalFormatting>
  <conditionalFormatting sqref="F2:I4">
    <cfRule type="cellIs" dxfId="22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F536-B0C6-4818-8F46-496B81030DD6}">
  <dimension ref="A1:R5"/>
  <sheetViews>
    <sheetView topLeftCell="E1" workbookViewId="0">
      <selection activeCell="F22" sqref="F22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435.35</v>
      </c>
      <c r="I2" s="7">
        <v>5005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435.35</v>
      </c>
      <c r="I3" s="7">
        <v>5005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435.35</v>
      </c>
      <c r="I4" s="7">
        <v>5005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8">
        <v>5440.35</v>
      </c>
      <c r="H5" s="8">
        <v>435.55</v>
      </c>
      <c r="I5" s="8">
        <v>5004.8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21" priority="2" operator="lessThan">
      <formula>0</formula>
    </cfRule>
  </conditionalFormatting>
  <conditionalFormatting sqref="F2:I4">
    <cfRule type="cellIs" dxfId="2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E076-BB9F-481E-8921-D54071CCDD80}">
  <dimension ref="A1:R5"/>
  <sheetViews>
    <sheetView topLeftCell="E1" workbookViewId="0">
      <selection activeCell="H2" sqref="H2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435.55</v>
      </c>
      <c r="I2" s="7">
        <v>5004.8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435.55</v>
      </c>
      <c r="I3" s="7">
        <v>5004.8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435.55</v>
      </c>
      <c r="I4" s="7">
        <v>5004.8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7">
        <v>5440.35</v>
      </c>
      <c r="H5" s="7">
        <v>435.35</v>
      </c>
      <c r="I5" s="7">
        <v>5005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19" priority="2" operator="lessThan">
      <formula>0</formula>
    </cfRule>
  </conditionalFormatting>
  <conditionalFormatting sqref="F2:I4">
    <cfRule type="cellIs" dxfId="18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D275-A0F9-4671-8D8E-6D4B0F469F28}">
  <dimension ref="A1:R5"/>
  <sheetViews>
    <sheetView topLeftCell="E1" workbookViewId="0">
      <selection activeCell="J17" sqref="J17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435.55</v>
      </c>
      <c r="I2" s="7">
        <v>5005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435.55</v>
      </c>
      <c r="I3" s="7">
        <v>5005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435.55</v>
      </c>
      <c r="I4" s="7">
        <v>5005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7">
        <v>5440.35</v>
      </c>
      <c r="H5" s="7">
        <v>435.35</v>
      </c>
      <c r="I5" s="7">
        <v>5004.8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17" priority="3" operator="lessThan">
      <formula>0</formula>
    </cfRule>
  </conditionalFormatting>
  <conditionalFormatting sqref="F2:I4">
    <cfRule type="cellIs" dxfId="16" priority="2" operator="lessThan">
      <formula>0</formula>
    </cfRule>
  </conditionalFormatting>
  <conditionalFormatting sqref="I5">
    <cfRule type="cellIs" dxfId="15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A376-B6EE-4105-A55E-60042E2692C7}">
  <dimension ref="A1:R5"/>
  <sheetViews>
    <sheetView topLeftCell="E1" workbookViewId="0">
      <selection activeCell="H17" sqref="H17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435.55</v>
      </c>
      <c r="I2" s="7">
        <v>5004.8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435.55</v>
      </c>
      <c r="I3" s="7">
        <v>5004.8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435.55</v>
      </c>
      <c r="I4" s="7">
        <v>5004.8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7">
        <v>5440.35</v>
      </c>
      <c r="H5" s="7">
        <v>435.35</v>
      </c>
      <c r="I5" s="7">
        <v>5005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14" priority="3" operator="lessThan">
      <formula>0</formula>
    </cfRule>
  </conditionalFormatting>
  <conditionalFormatting sqref="F2:I4">
    <cfRule type="cellIs" dxfId="13" priority="2" operator="lessThan">
      <formula>0</formula>
    </cfRule>
  </conditionalFormatting>
  <conditionalFormatting sqref="I5">
    <cfRule type="cellIs" dxfId="12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6181-FEF7-4C31-A7D2-F2451CCE7A81}">
  <dimension ref="A1:R5"/>
  <sheetViews>
    <sheetView topLeftCell="E1" workbookViewId="0">
      <selection activeCell="I20" sqref="I20:J20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435.55</v>
      </c>
      <c r="I2" s="7">
        <v>5004.8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435.55</v>
      </c>
      <c r="I3" s="7">
        <v>5004.8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435.55</v>
      </c>
      <c r="I4" s="7">
        <v>5004.8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7">
        <v>5440.35</v>
      </c>
      <c r="H5" s="7">
        <v>435.35</v>
      </c>
      <c r="I5" s="7">
        <v>5005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11" priority="3" operator="lessThan">
      <formula>0</formula>
    </cfRule>
  </conditionalFormatting>
  <conditionalFormatting sqref="F2:I4">
    <cfRule type="cellIs" dxfId="10" priority="2" operator="lessThan">
      <formula>0</formula>
    </cfRule>
  </conditionalFormatting>
  <conditionalFormatting sqref="I5">
    <cfRule type="cellIs" dxfId="9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E5CF-BA89-48D2-8838-1BBB773CC228}">
  <dimension ref="A1:R5"/>
  <sheetViews>
    <sheetView topLeftCell="E1" workbookViewId="0">
      <selection activeCell="I20" sqref="I20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435.55</v>
      </c>
      <c r="I2" s="7">
        <v>5004.8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435.55</v>
      </c>
      <c r="I3" s="7">
        <v>5004.8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435.55</v>
      </c>
      <c r="I4" s="7">
        <v>5004.8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7">
        <v>5440.35</v>
      </c>
      <c r="H5" s="7">
        <v>435.35</v>
      </c>
      <c r="I5" s="7">
        <v>5005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8" priority="3" operator="lessThan">
      <formula>0</formula>
    </cfRule>
  </conditionalFormatting>
  <conditionalFormatting sqref="F2:I4">
    <cfRule type="cellIs" dxfId="7" priority="2" operator="lessThan">
      <formula>0</formula>
    </cfRule>
  </conditionalFormatting>
  <conditionalFormatting sqref="I5">
    <cfRule type="cellIs" dxfId="6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996B-5ECC-4F3B-9C20-AAF1E5F53611}">
  <dimension ref="A1:R5"/>
  <sheetViews>
    <sheetView topLeftCell="E1" workbookViewId="0">
      <selection activeCell="N14" sqref="N14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435.35</v>
      </c>
      <c r="I2" s="7">
        <v>5005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435.35</v>
      </c>
      <c r="I3" s="7">
        <v>5005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435.35</v>
      </c>
      <c r="I4" s="7">
        <v>5005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7">
        <v>5440.35</v>
      </c>
      <c r="H5" s="7">
        <v>435.55</v>
      </c>
      <c r="I5" s="7">
        <v>5004.8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5" priority="3" operator="lessThan">
      <formula>0</formula>
    </cfRule>
  </conditionalFormatting>
  <conditionalFormatting sqref="F2:I4">
    <cfRule type="cellIs" dxfId="4" priority="2" operator="lessThan">
      <formula>0</formula>
    </cfRule>
  </conditionalFormatting>
  <conditionalFormatting sqref="I5">
    <cfRule type="cellIs" dxfId="3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EE21-E6DA-4A4F-91E3-63A6B3D32678}">
  <dimension ref="A1:R5"/>
  <sheetViews>
    <sheetView tabSelected="1" topLeftCell="E1" workbookViewId="0">
      <selection activeCell="F11" sqref="F11"/>
    </sheetView>
  </sheetViews>
  <sheetFormatPr baseColWidth="10" defaultRowHeight="15" x14ac:dyDescent="0.25"/>
  <cols>
    <col min="1" max="1" width="17.28515625" customWidth="1"/>
    <col min="2" max="2" width="22.7109375" customWidth="1"/>
    <col min="4" max="4" width="17.28515625" customWidth="1"/>
    <col min="5" max="5" width="14" customWidth="1"/>
    <col min="6" max="6" width="32.7109375" customWidth="1"/>
    <col min="7" max="7" width="15.5703125" customWidth="1"/>
    <col min="8" max="8" width="14" customWidth="1"/>
    <col min="9" max="9" width="15.85546875" customWidth="1"/>
    <col min="11" max="11" width="16.28515625" customWidth="1"/>
    <col min="17" max="17" width="13.85546875" customWidth="1"/>
    <col min="18" max="18" width="13.7109375" customWidth="1"/>
  </cols>
  <sheetData>
    <row r="1" spans="1:18" s="3" customFormat="1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19</v>
      </c>
      <c r="Q1" s="2" t="s">
        <v>14</v>
      </c>
      <c r="R1" s="2" t="s">
        <v>15</v>
      </c>
    </row>
    <row r="2" spans="1:18" x14ac:dyDescent="0.25">
      <c r="A2" s="4" t="s">
        <v>16</v>
      </c>
      <c r="B2" s="4" t="s">
        <v>17</v>
      </c>
      <c r="C2" s="5">
        <v>4</v>
      </c>
      <c r="D2" s="5" t="s">
        <v>23</v>
      </c>
      <c r="E2" s="4" t="s">
        <v>24</v>
      </c>
      <c r="F2" s="7" t="s">
        <v>20</v>
      </c>
      <c r="G2" s="7">
        <v>5440.35</v>
      </c>
      <c r="H2" s="7">
        <v>435.55</v>
      </c>
      <c r="I2" s="7">
        <v>5004.8</v>
      </c>
      <c r="J2" s="4">
        <v>0</v>
      </c>
      <c r="K2" s="4">
        <v>0</v>
      </c>
      <c r="L2" s="7">
        <v>0</v>
      </c>
      <c r="M2" s="4">
        <v>0</v>
      </c>
      <c r="N2" s="4">
        <v>0</v>
      </c>
      <c r="O2" s="4">
        <v>0</v>
      </c>
      <c r="P2" s="6">
        <v>0</v>
      </c>
      <c r="Q2" s="4">
        <v>0</v>
      </c>
      <c r="R2" s="4">
        <v>0</v>
      </c>
    </row>
    <row r="3" spans="1:18" x14ac:dyDescent="0.25">
      <c r="A3" s="4" t="s">
        <v>16</v>
      </c>
      <c r="B3" s="4" t="s">
        <v>17</v>
      </c>
      <c r="C3" s="5">
        <v>4</v>
      </c>
      <c r="D3" s="5" t="s">
        <v>23</v>
      </c>
      <c r="E3" s="4" t="s">
        <v>24</v>
      </c>
      <c r="F3" s="7" t="s">
        <v>21</v>
      </c>
      <c r="G3" s="7">
        <v>5440.35</v>
      </c>
      <c r="H3" s="7">
        <v>435.55</v>
      </c>
      <c r="I3" s="7">
        <v>5004.8</v>
      </c>
      <c r="J3" s="4">
        <v>0</v>
      </c>
      <c r="K3" s="4">
        <v>0</v>
      </c>
      <c r="L3" s="7">
        <v>0</v>
      </c>
      <c r="M3" s="4">
        <v>0</v>
      </c>
      <c r="N3" s="4">
        <v>0</v>
      </c>
      <c r="O3" s="4">
        <v>0</v>
      </c>
      <c r="P3" s="6">
        <v>0</v>
      </c>
      <c r="Q3" s="4">
        <v>0</v>
      </c>
      <c r="R3" s="4">
        <v>0</v>
      </c>
    </row>
    <row r="4" spans="1:18" x14ac:dyDescent="0.25">
      <c r="A4" s="4" t="s">
        <v>16</v>
      </c>
      <c r="B4" s="4" t="s">
        <v>17</v>
      </c>
      <c r="C4" s="5">
        <v>4</v>
      </c>
      <c r="D4" s="5" t="s">
        <v>23</v>
      </c>
      <c r="E4" s="4" t="s">
        <v>24</v>
      </c>
      <c r="F4" s="7" t="s">
        <v>22</v>
      </c>
      <c r="G4" s="7">
        <v>5440.35</v>
      </c>
      <c r="H4" s="7">
        <v>435.55</v>
      </c>
      <c r="I4" s="7">
        <v>5004.8</v>
      </c>
      <c r="J4" s="4">
        <v>0</v>
      </c>
      <c r="K4" s="4">
        <v>0</v>
      </c>
      <c r="L4" s="7">
        <v>0</v>
      </c>
      <c r="M4" s="4">
        <v>0</v>
      </c>
      <c r="N4" s="4">
        <v>0</v>
      </c>
      <c r="O4" s="4">
        <v>0</v>
      </c>
      <c r="P4" s="6">
        <v>0</v>
      </c>
      <c r="Q4" s="4">
        <v>0</v>
      </c>
      <c r="R4" s="4">
        <v>0</v>
      </c>
    </row>
    <row r="5" spans="1:18" x14ac:dyDescent="0.25">
      <c r="E5" s="4" t="s">
        <v>24</v>
      </c>
      <c r="F5" s="4" t="s">
        <v>25</v>
      </c>
      <c r="G5" s="7">
        <v>5440.35</v>
      </c>
      <c r="H5" s="7">
        <v>435.35</v>
      </c>
      <c r="I5" s="7">
        <v>5005</v>
      </c>
      <c r="J5" s="4">
        <v>0</v>
      </c>
      <c r="K5" s="4">
        <v>0</v>
      </c>
      <c r="L5" s="7">
        <v>0</v>
      </c>
      <c r="M5" s="4">
        <v>0</v>
      </c>
      <c r="N5" s="4">
        <v>0</v>
      </c>
      <c r="O5" s="4">
        <v>0</v>
      </c>
      <c r="P5" s="6">
        <v>0</v>
      </c>
      <c r="Q5" s="4">
        <v>0</v>
      </c>
      <c r="R5" s="4">
        <v>0</v>
      </c>
    </row>
  </sheetData>
  <conditionalFormatting sqref="C2:D4">
    <cfRule type="cellIs" dxfId="2" priority="3" operator="lessThan">
      <formula>0</formula>
    </cfRule>
  </conditionalFormatting>
  <conditionalFormatting sqref="F2:I4">
    <cfRule type="cellIs" dxfId="1" priority="2" operator="lessThan">
      <formula>0</formula>
    </cfRule>
  </conditionalFormatting>
  <conditionalFormatting sqref="I5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2da. qna Agosto 2023 Asimilados</vt:lpstr>
      <vt:lpstr>1ER QNA SEPT. 2023 Asimilados</vt:lpstr>
      <vt:lpstr>2DA QNA SEPT. 2023 Asimilados</vt:lpstr>
      <vt:lpstr>1ra. Octubre. 2023 Asimilados</vt:lpstr>
      <vt:lpstr>2DA QNA OCT. 2023 Asimilados</vt:lpstr>
      <vt:lpstr>1A. QNA NOV. 2023 Asimilados</vt:lpstr>
      <vt:lpstr>2DA QNA DE NOVIEMBRE 2023</vt:lpstr>
      <vt:lpstr>1ERA QNA DICIEMBRE 2023</vt:lpstr>
      <vt:lpstr>2DA. QNA 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Gabriela Hernandez</cp:lastModifiedBy>
  <dcterms:created xsi:type="dcterms:W3CDTF">2022-06-24T18:00:09Z</dcterms:created>
  <dcterms:modified xsi:type="dcterms:W3CDTF">2023-12-15T18:50:54Z</dcterms:modified>
</cp:coreProperties>
</file>