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PORTAL DE TRANSPARENCIA 2022\ARTICULO 8 SITGEJ\V. Financiera\g) nomina\- 2023\ordinaria\"/>
    </mc:Choice>
  </mc:AlternateContent>
  <xr:revisionPtr revIDLastSave="0" documentId="13_ncr:1_{62E04680-F806-41AD-91EA-7E8369141C6B}" xr6:coauthVersionLast="47" xr6:coauthVersionMax="47" xr10:uidLastSave="{00000000-0000-0000-0000-000000000000}"/>
  <bookViews>
    <workbookView xWindow="-120" yWindow="-120" windowWidth="24240" windowHeight="13140" firstSheet="21" activeTab="25" xr2:uid="{00000000-000D-0000-FFFF-FFFF00000000}"/>
  </bookViews>
  <sheets>
    <sheet name="1a Enero 2023" sheetId="1" r:id="rId1"/>
    <sheet name="2a. Enero 2023" sheetId="2" r:id="rId2"/>
    <sheet name="1a. Febrero 2023" sheetId="3" r:id="rId3"/>
    <sheet name="2a. Febrero 2023" sheetId="4" r:id="rId4"/>
    <sheet name="1a. Marzo 2023" sheetId="5" r:id="rId5"/>
    <sheet name="Aguinaldo marzo 2023" sheetId="7" r:id="rId6"/>
    <sheet name="2a. Marzo 2023" sheetId="8" r:id="rId7"/>
    <sheet name="1a. abril 2023" sheetId="9" r:id="rId8"/>
    <sheet name="2a. Abril 2023" sheetId="10" r:id="rId9"/>
    <sheet name="1° mayo 2023" sheetId="11" r:id="rId10"/>
    <sheet name="2a. Mayo 2023" sheetId="12" r:id="rId11"/>
    <sheet name="1a. Junio 2023" sheetId="13" r:id="rId12"/>
    <sheet name="2a. Junio 2023" sheetId="14" r:id="rId13"/>
    <sheet name="1a. Julio 2023" sheetId="15" r:id="rId14"/>
    <sheet name="2a. Julio 2023" sheetId="16" r:id="rId15"/>
    <sheet name="1a Agosto 2023" sheetId="17" r:id="rId16"/>
    <sheet name="2a. agosto 2023" sheetId="18" r:id="rId17"/>
    <sheet name="1 QUINCENA SEPT 2023" sheetId="19" r:id="rId18"/>
    <sheet name="2a. Sept 2023" sheetId="20" r:id="rId19"/>
    <sheet name="1a. Octubre 2023" sheetId="21" r:id="rId20"/>
    <sheet name="Nómina 2a. octubre 2023" sheetId="22" r:id="rId21"/>
    <sheet name="1a. Noviembre" sheetId="23" r:id="rId22"/>
    <sheet name="2a. noviembre" sheetId="24" r:id="rId23"/>
    <sheet name="AGUINALDO DICIEMBRE 2023" sheetId="25" r:id="rId24"/>
    <sheet name="1a. diciembre" sheetId="26" r:id="rId25"/>
    <sheet name="2a diciembre " sheetId="27" r:id="rId26"/>
  </sheets>
  <calcPr calcId="145621"/>
</workbook>
</file>

<file path=xl/sharedStrings.xml><?xml version="1.0" encoding="utf-8"?>
<sst xmlns="http://schemas.openxmlformats.org/spreadsheetml/2006/main" count="10919" uniqueCount="181">
  <si>
    <t>Nòmina</t>
  </si>
  <si>
    <t>INSTITUTO CULTURAL CABAÑAS</t>
  </si>
  <si>
    <t>TIPO DE TRABAJAR</t>
  </si>
  <si>
    <t>CLAVE O NIVEL DE PUESTO</t>
  </si>
  <si>
    <t>DENOMINACION DEL CARGO</t>
  </si>
  <si>
    <t>AREA DE ADSCRIPCION</t>
  </si>
  <si>
    <t>NOMBRE COMPLETO</t>
  </si>
  <si>
    <t>SEXO</t>
  </si>
  <si>
    <t>REMUNERACION BRUTA</t>
  </si>
  <si>
    <t>DEDUCCIONES</t>
  </si>
  <si>
    <t>REMUNERACION NETA</t>
  </si>
  <si>
    <t xml:space="preserve">PERCEPCION EN EFECTIVO O ESPECIE </t>
  </si>
  <si>
    <t>INGRESOS Y SISTEMA DE COMPENSACION</t>
  </si>
  <si>
    <t xml:space="preserve">GRATIFICACIONES </t>
  </si>
  <si>
    <t xml:space="preserve">COMISIONES </t>
  </si>
  <si>
    <t xml:space="preserve">DIETAS </t>
  </si>
  <si>
    <t xml:space="preserve">BONOS </t>
  </si>
  <si>
    <t xml:space="preserve">ESTIMULOS </t>
  </si>
  <si>
    <t xml:space="preserve">APOYOS ECONOMICOS </t>
  </si>
  <si>
    <t>PRESTACIONES ECONOMICAS Y/O EN ESPECIE</t>
  </si>
  <si>
    <t>OTRO TIPO DE PERCEPCION</t>
  </si>
  <si>
    <t>CONFIANZA</t>
  </si>
  <si>
    <t>DIRECTOR GENERAL</t>
  </si>
  <si>
    <t>DIRECCION GENERAL</t>
  </si>
  <si>
    <t>FEMENINO</t>
  </si>
  <si>
    <t>BASE</t>
  </si>
  <si>
    <t>SECRETARIA DE DIRECCION</t>
  </si>
  <si>
    <t>ANALISTA B</t>
  </si>
  <si>
    <t>DIRECCION ADMINISTRATIVA</t>
  </si>
  <si>
    <t>MASCULINO</t>
  </si>
  <si>
    <t>DIRECTOR ADMINISTRATIVO</t>
  </si>
  <si>
    <t>CHOFER ESPECIALIZADO</t>
  </si>
  <si>
    <t>COORDINADOR DE VINCULACION</t>
  </si>
  <si>
    <t>COORDINADOR</t>
  </si>
  <si>
    <t>TECNICO EN CIRCUITO CERRADO</t>
  </si>
  <si>
    <t>ENCARGADO DE SERVICIOS INTERNOS</t>
  </si>
  <si>
    <t>COORDINADOR DE MUSEOGRAFIA</t>
  </si>
  <si>
    <t>TECNICO ESPECIALIZADO</t>
  </si>
  <si>
    <t>DIRECTOR DE AREA DE MUSEOS</t>
  </si>
  <si>
    <t>TECNICO B</t>
  </si>
  <si>
    <t>ENCARGADO DE AREA B</t>
  </si>
  <si>
    <t>ENCARGADO DE AREA A</t>
  </si>
  <si>
    <t>DISEÑADOR</t>
  </si>
  <si>
    <t>DIRECTOR DE SERVICIO GENERALES</t>
  </si>
  <si>
    <t>AYUDANTE DE SERVICIOS</t>
  </si>
  <si>
    <t>TECNICO A</t>
  </si>
  <si>
    <t>TECNICO ESPECIALIZADO A</t>
  </si>
  <si>
    <t>COORDINADOR DE EXPOSICIONES</t>
  </si>
  <si>
    <t>CURADOR EN JEFE</t>
  </si>
  <si>
    <t>ASISTENTE DE CURADOR EN JEFE</t>
  </si>
  <si>
    <t>FEMENICO</t>
  </si>
  <si>
    <t>DIRECTOR DE EDUCACION</t>
  </si>
  <si>
    <t>GUIA DE VISITANTES</t>
  </si>
  <si>
    <t>DIRECTOR DE SOCIALIZACION</t>
  </si>
  <si>
    <t xml:space="preserve">PRIMA </t>
  </si>
  <si>
    <t>CHAVEZ BRANDON SUSANA</t>
  </si>
  <si>
    <t>RAMIREZ BRIONES LILIANA</t>
  </si>
  <si>
    <t>CHAVEZ CASTORENA CLAUDIA ALICIA</t>
  </si>
  <si>
    <t>VILLEGAS LEYVA  MA VERONICA</t>
  </si>
  <si>
    <t>GONZALEZ GAZCON DENISSE</t>
  </si>
  <si>
    <t>VIRGEN VILLEGAS ADALBERTO</t>
  </si>
  <si>
    <t>CORTES ROJAS JUAN LUIS</t>
  </si>
  <si>
    <t>DIAZ SOLORZANO EMMANUEL ALEJANDRO</t>
  </si>
  <si>
    <t>HERNANDEZ CARDONA MARIA GABRIELA</t>
  </si>
  <si>
    <t>GARCIA MORALES JUAN</t>
  </si>
  <si>
    <t>GUTIERREZ VILLARREAL FRANCISCO JAVIER</t>
  </si>
  <si>
    <t>HERNANDEZ ZETINA GUADALUPE</t>
  </si>
  <si>
    <t>COVARRUBIAS HERNANDEZ ROSA YADIRA</t>
  </si>
  <si>
    <t>PEREZ CAZARES SONIA</t>
  </si>
  <si>
    <t>SANCHEZ FLORES JOSE ALEJANDRO</t>
  </si>
  <si>
    <t>VARGAS RODRIGUEZ EDUARDO</t>
  </si>
  <si>
    <t>AGUIRRE JIMENEZ ANGEL ANTONIO</t>
  </si>
  <si>
    <t>NUÑO RAMIREZ ENRIQUE FABIAN</t>
  </si>
  <si>
    <t>CAZARES ZAMORA HUGO</t>
  </si>
  <si>
    <t>VARGAS VILLA ALFONSO</t>
  </si>
  <si>
    <t>HERNANDEZ ZETINA MARIA TERESA</t>
  </si>
  <si>
    <t>GONZALEZ MARTINEZ SILVIA</t>
  </si>
  <si>
    <t>ESPARZA ESPARZA AGUSTIN</t>
  </si>
  <si>
    <t>MEZA MACEDO MARIA DEL REFUGIO</t>
  </si>
  <si>
    <t>MORALES TELLO GUADALUPE</t>
  </si>
  <si>
    <t>SANCHEZ REYNAGA VICTOR MANUEL</t>
  </si>
  <si>
    <t>PEÑA GONZALEZ VICTOR CESAR</t>
  </si>
  <si>
    <t>ALCANTAR MARTIN MARIA DE JESUS</t>
  </si>
  <si>
    <t>CAMACHO GONZALEZ MARIA DEL SOCORRO</t>
  </si>
  <si>
    <t>COLUNGA PERRY MIGUEL</t>
  </si>
  <si>
    <t>CUEVAS LOPEZ ALFREDO</t>
  </si>
  <si>
    <t>DELGADO TORRES MARCELA DEL CARMEN</t>
  </si>
  <si>
    <t>ENCINO GARCIA ISRAEL</t>
  </si>
  <si>
    <t>GUTIERREZ LOPEZ JOSE MARTIN</t>
  </si>
  <si>
    <t>MANRRIQUEZ MEZA ERNESTOR</t>
  </si>
  <si>
    <t>OLIVAREZ PARRA ISRAEL</t>
  </si>
  <si>
    <t>PEZA AYON RICARDO</t>
  </si>
  <si>
    <t>RAMIREZ JOSE LUIS</t>
  </si>
  <si>
    <t>RODRIGUEZ PEREZ HECTOR VICENTE</t>
  </si>
  <si>
    <t>RUVALCABA LIZARDI RIGOBERTO</t>
  </si>
  <si>
    <t>SANCHEZ CARVAJAL JOSE JAIME</t>
  </si>
  <si>
    <t>TORRES LLAMAS LETICIA</t>
  </si>
  <si>
    <t>VELAZQUEZ ALCANTAR ALEJANDRO</t>
  </si>
  <si>
    <t>VILLALVAZO LEONARDO PAULINO</t>
  </si>
  <si>
    <t>RODRIGUEZ FUENTES ERI DANIEL</t>
  </si>
  <si>
    <t>MORENO HERRERA ANGEL GUADALUPE</t>
  </si>
  <si>
    <t>RUELAS MORENO EDMUNDO ENRIQUE</t>
  </si>
  <si>
    <t>MEDINA GARCIA MARCO ANTONIO</t>
  </si>
  <si>
    <t>MACIEL CASTILLO MARIA GUADALUPE</t>
  </si>
  <si>
    <t>SALCIDO GUZMAN MARTHA</t>
  </si>
  <si>
    <t>SANCHEZ RAMIREZ PATRICIA</t>
  </si>
  <si>
    <t>LARA  DURAN BLANCA OLIVIA</t>
  </si>
  <si>
    <t>NAVARRO ACOSTA  ROLANDO</t>
  </si>
  <si>
    <t>CHAVEZ VAZQUEZ JORGE ALFREDO</t>
  </si>
  <si>
    <t>VILLA VALADEZ ANDRES</t>
  </si>
  <si>
    <t>BEAS HURTADO JUAN JOSE</t>
  </si>
  <si>
    <t>HURTADO ASCENCIO MARTHA ALICIA</t>
  </si>
  <si>
    <t>LARIOS HERNANDEZ MARIA PATRICIA</t>
  </si>
  <si>
    <t>ORTEGA CAMACHO MARIA DEL SOCORRO</t>
  </si>
  <si>
    <t>LARIOS  ANGUIANO JOSE MAXIMILIANO</t>
  </si>
  <si>
    <t>JIMENEZ LOPEZ PEDRO</t>
  </si>
  <si>
    <t>MURILLO GARCIA JESUS ABEL</t>
  </si>
  <si>
    <t>BERMUDEZ TORRES EDUARDO RAMON</t>
  </si>
  <si>
    <t>BAEZ MARTINEZ JUANA</t>
  </si>
  <si>
    <t>MORALES VILLAGOMEZ MARIANA</t>
  </si>
  <si>
    <t>PEÑA MORENO MARIA DEL ROCIO</t>
  </si>
  <si>
    <t>OROZCO GONZALEZ LAURA ELENA</t>
  </si>
  <si>
    <t>GUTIERREZ LOPEZ GERARDO ANTONIO</t>
  </si>
  <si>
    <t>CONTRERAS BUSTOS ANA ALEJANDRA</t>
  </si>
  <si>
    <t>DIAZ VAZQUEZ  MARIA DEL RAYO</t>
  </si>
  <si>
    <t>PALACIOS ARMENDARIZ VICTOR MANUEL</t>
  </si>
  <si>
    <t>CAMARA FRIAS ALEJANDRO MARIO</t>
  </si>
  <si>
    <t>LEDEZMA ANGUIANO CLAUDIA ELIZABETH</t>
  </si>
  <si>
    <t>BORDES MULLER LAURA GEORGINA</t>
  </si>
  <si>
    <t>OROZCO TORREZ DANIEL VLADIMIR</t>
  </si>
  <si>
    <t>VALLEJO ARIZPE ALEJANDRA YADIRA</t>
  </si>
  <si>
    <t>DEMERUTIS GARIBAY KALIOPE ELIZABETH</t>
  </si>
  <si>
    <t>CONSEJO DIRECTIVO</t>
  </si>
  <si>
    <t>DIRECCION DE MUSEOGRAFIA</t>
  </si>
  <si>
    <t>DIRECCION DE SERVICIOS GENERALES</t>
  </si>
  <si>
    <t>DIRECCION EDUCACION</t>
  </si>
  <si>
    <t>DIRECCION DE SOCIALIZACION Y R.P.</t>
  </si>
  <si>
    <t>VALENCIA ALDERETE FRANCISCO JAVIER</t>
  </si>
  <si>
    <t>HERNANDEZ AHUMADA JUAN CARLOS</t>
  </si>
  <si>
    <t>CHOFER DE DIRECCION</t>
  </si>
  <si>
    <t>CANO RUVALCABA LETICIA ANGELICA</t>
  </si>
  <si>
    <t>Periodo 01  Quincenal del 01/01/2023 al 15/01/2023</t>
  </si>
  <si>
    <t>Periodo 02  Quincenal del 16/01/2023 al 31/01/2023</t>
  </si>
  <si>
    <t>Periodo 03  Quincenal del 01/02/2023 al 15/02/2023</t>
  </si>
  <si>
    <t>Periodo 04  Quincenal del 16/02/2023 al 28/02/2023</t>
  </si>
  <si>
    <t>Periodo 05  Quincenal del 01/03/2023 al 15/03/2023</t>
  </si>
  <si>
    <t>Periodo Extraordinario Marzo 2023 Adelanto de Aguinaldo</t>
  </si>
  <si>
    <t>REMUNERACION BRUTA   AGUINALDO</t>
  </si>
  <si>
    <t>Periodo 06  Quincenal del 16/03/2023 al 31/03/2023</t>
  </si>
  <si>
    <t>Periodo 07  Quincenal del 01/04/2023 al 15/04/2023</t>
  </si>
  <si>
    <t>Periodo 08  Quincenal del 16/04/2023 al 30/04/2023</t>
  </si>
  <si>
    <t>Periodo 09  Quincenal del 01/05/2023 al 15/05/2023</t>
  </si>
  <si>
    <t>Periodo 10  Quincenal del 16/05/2023 al 31/05/2023</t>
  </si>
  <si>
    <t>Periodo 11  Quincenal del 01/06/2023 al 15/06/2023</t>
  </si>
  <si>
    <t>Periodo 12  Quincenal del 16/06/2023 al 30/06/2023</t>
  </si>
  <si>
    <t>OTRO TIPO DE PERCEPCION RETROACTIVO DEL 01 DE ENERO AL 15 DE JUNIO DEL 2023</t>
  </si>
  <si>
    <t>Periodo 13  Quincenal del 01/07/2023 al 15/07/2023</t>
  </si>
  <si>
    <t xml:space="preserve">OTRO TIPO DE PERCEPCION </t>
  </si>
  <si>
    <t>Periodo 14  Quincenal del 16/07/2023 al 31/07/2023</t>
  </si>
  <si>
    <t>Periodo 15  Quincenal del 01/08/2023 al 15/08/2023</t>
  </si>
  <si>
    <t>PRIMA VACACIONAL</t>
  </si>
  <si>
    <t>EVENTUAL</t>
  </si>
  <si>
    <t>PULIDO GOMEZ MANUEL DE JESUS</t>
  </si>
  <si>
    <t>Periodo 15  Quincenal del 01/09/2023 al 15/09/2023</t>
  </si>
  <si>
    <t>Periodo 18  Quincenal del 16/09/2023 al 30/09/2023</t>
  </si>
  <si>
    <t>DIRECTOR ADMINISTRATIVO DEL ICC</t>
  </si>
  <si>
    <t>COORDINADOR DE LA COMISION DE ADQ.</t>
  </si>
  <si>
    <t>ESPECIALISTA B</t>
  </si>
  <si>
    <t>CONTADOR</t>
  </si>
  <si>
    <t>APOYO ADMINISTRATIVO</t>
  </si>
  <si>
    <t>TECNICO ESPECIALIZADO F</t>
  </si>
  <si>
    <t>Periodo 19  Quincenal del 01/10/2023 al 15/10/2023</t>
  </si>
  <si>
    <t>Periodo 20  Quincenal del 16/10/2023 al 31/10/2023</t>
  </si>
  <si>
    <t>Periodo 21  Quincenal del 01/11/2023 al 15/11/2023</t>
  </si>
  <si>
    <t>Periodo 22  Quincenal del 16/11/2023 al 30/11/2023</t>
  </si>
  <si>
    <t xml:space="preserve">Periodo extraordinario 08/12/2023 </t>
  </si>
  <si>
    <t>REMUNERACION BRUTA AGUINALDO</t>
  </si>
  <si>
    <t>Periodo 23  Quincenal del 01/12/2023 al 15/12/2023</t>
  </si>
  <si>
    <t>Periodo 24  Quincenal del 16/12/2023 al 31/12/2023</t>
  </si>
  <si>
    <t>DIRECTOR DE SOCIALIZACION Y R.P.</t>
  </si>
  <si>
    <t>GOMEZ GONZALEZ JOSUE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</si>
</sst>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43" fontId="3" fillId="0" borderId="1" xfId="1" applyFont="1" applyBorder="1" applyAlignment="1">
      <alignment horizontal="left"/>
    </xf>
    <xf numFmtId="43" fontId="3" fillId="0" borderId="1" xfId="1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 applyAlignment="1">
      <alignment wrapText="1"/>
    </xf>
    <xf numFmtId="43" fontId="3" fillId="0" borderId="1" xfId="1" applyFont="1" applyBorder="1"/>
    <xf numFmtId="164" fontId="3" fillId="0" borderId="1" xfId="0" applyNumberFormat="1" applyFont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7" fillId="3" borderId="1" xfId="0" applyFont="1" applyFill="1" applyBorder="1"/>
    <xf numFmtId="43" fontId="3" fillId="3" borderId="1" xfId="1" applyFont="1" applyFill="1" applyBorder="1" applyAlignment="1">
      <alignment horizontal="left" wrapText="1"/>
    </xf>
    <xf numFmtId="43" fontId="3" fillId="3" borderId="1" xfId="1" applyFont="1" applyFill="1" applyBorder="1" applyAlignment="1">
      <alignment horizontal="left"/>
    </xf>
    <xf numFmtId="43" fontId="3" fillId="3" borderId="1" xfId="1" applyFont="1" applyFill="1" applyBorder="1"/>
    <xf numFmtId="0" fontId="1" fillId="3" borderId="0" xfId="0" applyFont="1" applyFill="1" applyAlignment="1">
      <alignment horizontal="center" vertical="center" wrapText="1"/>
    </xf>
    <xf numFmtId="164" fontId="8" fillId="0" borderId="1" xfId="0" applyNumberFormat="1" applyFont="1" applyBorder="1"/>
    <xf numFmtId="164" fontId="5" fillId="0" borderId="1" xfId="0" applyNumberFormat="1" applyFont="1" applyBorder="1"/>
    <xf numFmtId="164" fontId="3" fillId="0" borderId="0" xfId="0" applyNumberFormat="1" applyFont="1" applyAlignment="1">
      <alignment horizontal="center"/>
    </xf>
  </cellXfs>
  <cellStyles count="3">
    <cellStyle name="Millares" xfId="1" builtinId="3"/>
    <cellStyle name="Millares 2" xfId="2" xr:uid="{3564A179-5682-4E75-8DAD-6956A8AA12EA}"/>
    <cellStyle name="Normal" xfId="0" builtinId="0"/>
  </cellStyles>
  <dxfs count="10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F3D8DA-7620-4454-BBD6-B1E47B506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B27853-49DB-46A6-923A-4F6234094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69F33D-C48C-4408-BF28-C75D20680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9A139F-B574-4F08-B7B9-564DE5C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D5942A-AFAD-4435-B724-1E7F96F0F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AC9A-DDBF-47CA-A732-380BBABC9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379BA7-234E-467C-9AAA-C4127AB1E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1E458-0048-4C12-877C-206802D0F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913A3-B2A3-428A-BF99-FFC910455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02935D-6007-4902-9CE2-B2680072D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975F85-165E-45E7-B401-11E0ABD34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013E47-B128-474A-9678-1DF2CDDA9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D56294-0AB2-4237-8EE5-C342C0B09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CBEACB-DC85-41EA-9DFD-CCBEFD74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387F28-DAB2-48EA-A28B-A7546D476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8B5DB6-B83F-44DF-8426-E5AF1E1E5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632B87-6BC8-4FD2-B2FF-01A7659D5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5392CD-1EF0-41C7-AE40-E4541C408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2489DB-98C9-4A37-9970-8C1CE4DAB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70CCE8-6B13-47BA-AC45-105F93D45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810F35-9824-4855-B456-276ECC28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D50C70-7B4C-432C-B4F8-20B9E8D6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014AA6-F023-4821-B02E-5E289704D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A7FD94-1638-45F3-8F38-A3AF823BF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8BE64-CB23-49BA-A87A-DF45436B6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9526</xdr:rowOff>
    </xdr:from>
    <xdr:to>
      <xdr:col>2</xdr:col>
      <xdr:colOff>790576</xdr:colOff>
      <xdr:row>1</xdr:row>
      <xdr:rowOff>482385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879FB8-25CF-4369-BB3B-C8D1E5687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2" y="9526"/>
          <a:ext cx="2371724" cy="1863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4"/>
  <sheetViews>
    <sheetView workbookViewId="0">
      <selection activeCell="D2" sqref="D2:E2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141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3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10083.530000000001</v>
      </c>
      <c r="H5" s="14">
        <v>2573.5300000000002</v>
      </c>
      <c r="I5" s="14">
        <v>7510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3">
        <v>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7160.07</v>
      </c>
      <c r="H6" s="14">
        <v>1446.67</v>
      </c>
      <c r="I6" s="14">
        <v>5713.4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3">
        <v>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7471.23</v>
      </c>
      <c r="H7" s="14">
        <v>1541.23</v>
      </c>
      <c r="I7" s="14">
        <v>5930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3">
        <v>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3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8092.92</v>
      </c>
      <c r="H9" s="14">
        <v>4905.5200000000004</v>
      </c>
      <c r="I9" s="14">
        <v>3187.4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3">
        <v>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9654.51</v>
      </c>
      <c r="H10" s="14">
        <v>1729.91</v>
      </c>
      <c r="I10" s="14">
        <v>7924.6</v>
      </c>
      <c r="J10" s="9"/>
      <c r="K10" s="9"/>
      <c r="L10" s="9"/>
      <c r="M10" s="8"/>
      <c r="N10" s="9"/>
      <c r="O10" s="9"/>
      <c r="P10" s="9"/>
      <c r="Q10" s="9"/>
      <c r="R10" s="9"/>
      <c r="S10" s="13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5825.9</v>
      </c>
      <c r="I11" s="14">
        <v>4293.6000000000004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3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6993.9</v>
      </c>
      <c r="I12" s="14">
        <v>3125.6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3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2572.5</v>
      </c>
      <c r="I13" s="14">
        <v>8103.6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3">
        <v>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8824.7199999999993</v>
      </c>
      <c r="H14" s="14">
        <v>3167.92</v>
      </c>
      <c r="I14" s="14">
        <v>5656.8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3">
        <v>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8891.23</v>
      </c>
      <c r="H15" s="14">
        <v>1641.63</v>
      </c>
      <c r="I15" s="14">
        <v>7249.6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3">
        <v>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5947.64</v>
      </c>
      <c r="I16" s="14">
        <v>3199.4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3">
        <v>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12657.71</v>
      </c>
      <c r="H17" s="14">
        <v>6276.31</v>
      </c>
      <c r="I17" s="14">
        <v>6381.4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3">
        <v>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5947.39</v>
      </c>
      <c r="H18" s="14">
        <v>4306.1899999999996</v>
      </c>
      <c r="I18" s="14">
        <v>1641.2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3">
        <v>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9175.09</v>
      </c>
      <c r="I19" s="14">
        <v>3738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3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8773.99</v>
      </c>
      <c r="H20" s="14">
        <v>5349.39</v>
      </c>
      <c r="I20" s="14">
        <v>3424.6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3">
        <v>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7093.25</v>
      </c>
      <c r="H21" s="14">
        <v>1445.45</v>
      </c>
      <c r="I21" s="14">
        <v>5647.8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3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7652.35</v>
      </c>
      <c r="I22" s="14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3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9379.85</v>
      </c>
      <c r="H23" s="14">
        <v>4013.45</v>
      </c>
      <c r="I23" s="14">
        <v>5366.4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3">
        <v>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7031.75</v>
      </c>
      <c r="H24" s="14">
        <v>2052.15</v>
      </c>
      <c r="I24" s="14">
        <v>4979.6000000000004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3">
        <v>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9693.75</v>
      </c>
      <c r="H25" s="14">
        <v>6396.75</v>
      </c>
      <c r="I25" s="14">
        <v>3297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3">
        <v>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13558.79</v>
      </c>
      <c r="H26" s="14">
        <v>6614.59</v>
      </c>
      <c r="I26" s="14">
        <v>6944.2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3">
        <v>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8853.23</v>
      </c>
      <c r="H27" s="14">
        <v>2413.4299999999998</v>
      </c>
      <c r="I27" s="14">
        <v>6439.8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3">
        <v>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7471.23</v>
      </c>
      <c r="H28" s="14">
        <v>5568.83</v>
      </c>
      <c r="I28" s="14">
        <v>1902.4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3">
        <v>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10051.719999999999</v>
      </c>
      <c r="H29" s="14">
        <v>2382.3200000000002</v>
      </c>
      <c r="I29" s="14">
        <v>7669.4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3">
        <v>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7031.75</v>
      </c>
      <c r="H30" s="14">
        <v>3704.15</v>
      </c>
      <c r="I30" s="14">
        <v>3327.6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3">
        <v>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8262.4</v>
      </c>
      <c r="H31" s="14">
        <v>4516.3999999999996</v>
      </c>
      <c r="I31" s="14">
        <v>3746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3">
        <v>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17479.8</v>
      </c>
      <c r="H32" s="14">
        <v>3091.6</v>
      </c>
      <c r="I32" s="14">
        <v>14388.2</v>
      </c>
      <c r="J32" s="9"/>
      <c r="K32" s="9"/>
      <c r="L32" s="9"/>
      <c r="M32" s="8"/>
      <c r="N32" s="9"/>
      <c r="O32" s="9"/>
      <c r="P32" s="9"/>
      <c r="Q32" s="9"/>
      <c r="R32" s="9"/>
      <c r="S32" s="13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8853.23</v>
      </c>
      <c r="H33" s="14">
        <v>2863.23</v>
      </c>
      <c r="I33" s="14">
        <v>5990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3">
        <v>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7765.59</v>
      </c>
      <c r="H34" s="14">
        <v>4326.79</v>
      </c>
      <c r="I34" s="14">
        <v>3438.8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3">
        <v>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7223.21</v>
      </c>
      <c r="H35" s="14">
        <v>1734.81</v>
      </c>
      <c r="I35" s="14">
        <v>5488.4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3">
        <v>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8363.77</v>
      </c>
      <c r="H36" s="14">
        <v>3851.97</v>
      </c>
      <c r="I36" s="14">
        <v>4511.8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3">
        <v>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8611</v>
      </c>
      <c r="H37" s="14">
        <v>4259.2</v>
      </c>
      <c r="I37" s="14">
        <v>4351.8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3">
        <v>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7765.59</v>
      </c>
      <c r="H38" s="14">
        <v>4152.59</v>
      </c>
      <c r="I38" s="14">
        <v>3613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3">
        <v>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10911.46</v>
      </c>
      <c r="H39" s="14">
        <v>5888.06</v>
      </c>
      <c r="I39" s="14">
        <v>5023.3999999999996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3">
        <v>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8948.69</v>
      </c>
      <c r="H40" s="14">
        <v>4536.8900000000003</v>
      </c>
      <c r="I40" s="14">
        <v>4411.8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3">
        <v>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11701.76</v>
      </c>
      <c r="H41" s="14">
        <v>4988.76</v>
      </c>
      <c r="I41" s="14">
        <v>6713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3">
        <v>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6774.4</v>
      </c>
      <c r="H42" s="14">
        <v>5102</v>
      </c>
      <c r="I42" s="14">
        <v>1672.4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3">
        <v>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7135.47</v>
      </c>
      <c r="H43" s="14">
        <v>1454.47</v>
      </c>
      <c r="I43" s="14">
        <v>5681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3">
        <v>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7661.87</v>
      </c>
      <c r="H44" s="14">
        <v>1359.87</v>
      </c>
      <c r="I44" s="14">
        <v>6302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3">
        <v>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7239.19</v>
      </c>
      <c r="H45" s="14">
        <v>4484.3900000000003</v>
      </c>
      <c r="I45" s="14">
        <v>2754.8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3">
        <v>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7239.19</v>
      </c>
      <c r="H46" s="14">
        <v>1485.79</v>
      </c>
      <c r="I46" s="14">
        <v>5753.4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3">
        <v>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8467.49</v>
      </c>
      <c r="H47" s="14">
        <v>3549.49</v>
      </c>
      <c r="I47" s="14">
        <v>4918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3">
        <v>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10629.88</v>
      </c>
      <c r="H48" s="14">
        <v>3092.88</v>
      </c>
      <c r="I48" s="14">
        <v>7537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3">
        <v>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7239.19</v>
      </c>
      <c r="H49" s="14">
        <v>1485.99</v>
      </c>
      <c r="I49" s="14">
        <v>5753.2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3">
        <v>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8111.1</v>
      </c>
      <c r="H50" s="14">
        <v>2665.9</v>
      </c>
      <c r="I50" s="14">
        <v>5445.2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3">
        <v>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5402.97</v>
      </c>
      <c r="H51" s="14">
        <v>3173.37</v>
      </c>
      <c r="I51" s="14">
        <v>2229.6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3">
        <v>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10461.31</v>
      </c>
      <c r="H52" s="14">
        <v>2678.91</v>
      </c>
      <c r="I52" s="14">
        <v>7782.4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3">
        <v>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8132.7</v>
      </c>
      <c r="H53" s="14">
        <v>4345.1000000000004</v>
      </c>
      <c r="I53" s="14">
        <v>3787.6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3">
        <v>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6085.76</v>
      </c>
      <c r="H54" s="14">
        <v>3349.36</v>
      </c>
      <c r="I54" s="14">
        <v>2736.4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3">
        <v>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6731.86</v>
      </c>
      <c r="H55" s="14">
        <v>4849.26</v>
      </c>
      <c r="I55" s="14">
        <v>1882.6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3">
        <v>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8675.09</v>
      </c>
      <c r="H56" s="14">
        <v>4507.8900000000003</v>
      </c>
      <c r="I56" s="14">
        <v>4167.2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3">
        <v>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7677.87</v>
      </c>
      <c r="H57" s="14">
        <v>5709.67</v>
      </c>
      <c r="I57" s="14">
        <v>1968.2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3">
        <v>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8156.33</v>
      </c>
      <c r="H58" s="14">
        <v>3052.33</v>
      </c>
      <c r="I58" s="14">
        <v>5104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3">
        <v>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6440.65</v>
      </c>
      <c r="I59" s="14">
        <v>9642.4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3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9844.08</v>
      </c>
      <c r="H60" s="14">
        <v>2276.88</v>
      </c>
      <c r="I60" s="14">
        <v>7567.2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3">
        <v>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6976.04</v>
      </c>
      <c r="H61" s="14">
        <v>2220.2399999999998</v>
      </c>
      <c r="I61" s="14">
        <v>4755.8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3">
        <v>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8068.2</v>
      </c>
      <c r="H62" s="14">
        <v>4702.8</v>
      </c>
      <c r="I62" s="14">
        <v>3365.4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3">
        <v>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7442.59</v>
      </c>
      <c r="H63" s="14">
        <v>4160.1899999999996</v>
      </c>
      <c r="I63" s="14">
        <v>3282.4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3">
        <v>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6872.32</v>
      </c>
      <c r="H64" s="14">
        <v>4572.12</v>
      </c>
      <c r="I64" s="14">
        <v>2300.1999999999998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3">
        <v>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8539.48</v>
      </c>
      <c r="H65" s="14">
        <v>4292.4799999999996</v>
      </c>
      <c r="I65" s="14">
        <v>4247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3">
        <v>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5022.66</v>
      </c>
      <c r="H66" s="14">
        <v>4461.8599999999997</v>
      </c>
      <c r="I66" s="14">
        <v>560.79999999999995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3">
        <v>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8406.67</v>
      </c>
      <c r="H67" s="14">
        <v>5334.87</v>
      </c>
      <c r="I67" s="14">
        <v>3071.8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3">
        <v>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8264.08</v>
      </c>
      <c r="H68" s="14">
        <v>1240.48</v>
      </c>
      <c r="I68" s="14">
        <v>7023.6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3">
        <v>0</v>
      </c>
      <c r="T68" s="9">
        <v>0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6744.93</v>
      </c>
      <c r="H69" s="14">
        <v>1158.93</v>
      </c>
      <c r="I69" s="14">
        <v>5586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3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8919.73</v>
      </c>
      <c r="H70" s="14">
        <v>5221.33</v>
      </c>
      <c r="I70" s="14">
        <v>3698.4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3">
        <v>0</v>
      </c>
      <c r="T70" s="9">
        <v>0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7251.38</v>
      </c>
      <c r="H71" s="14">
        <v>5099.18</v>
      </c>
      <c r="I71" s="14">
        <v>2152.1999999999998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3">
        <v>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8954.1</v>
      </c>
      <c r="H72" s="14">
        <v>5133.7</v>
      </c>
      <c r="I72" s="14">
        <v>3820.4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3">
        <v>0</v>
      </c>
      <c r="T72" s="9">
        <v>0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9483.57</v>
      </c>
      <c r="H73" s="14">
        <v>4143.7700000000004</v>
      </c>
      <c r="I73" s="14">
        <v>5339.8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3">
        <v>0</v>
      </c>
      <c r="T73" s="9">
        <v>0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11254.52</v>
      </c>
      <c r="H74" s="14">
        <v>3279.32</v>
      </c>
      <c r="I74" s="14">
        <v>7975.2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3">
        <v>0</v>
      </c>
      <c r="T74" s="9">
        <v>0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13935.95</v>
      </c>
      <c r="H75" s="14">
        <v>6014.15</v>
      </c>
      <c r="I75" s="14">
        <v>7921.8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3">
        <v>0</v>
      </c>
      <c r="T75" s="9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25195</v>
      </c>
      <c r="H76" s="14">
        <v>13298.2</v>
      </c>
      <c r="I76" s="14">
        <v>11896.8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3">
        <v>0</v>
      </c>
      <c r="T76" s="9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9083.85</v>
      </c>
      <c r="H77" s="14">
        <v>2059.0500000000002</v>
      </c>
      <c r="I77" s="14">
        <v>7024.8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3">
        <v>0</v>
      </c>
      <c r="T77" s="9">
        <v>0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8445.18</v>
      </c>
      <c r="H78" s="14">
        <v>1568.58</v>
      </c>
      <c r="I78" s="14">
        <v>6876.6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3">
        <v>0</v>
      </c>
      <c r="T78" s="9">
        <v>0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18017.55</v>
      </c>
      <c r="H79" s="14">
        <v>5006.3500000000004</v>
      </c>
      <c r="I79" s="14">
        <v>13011.2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3">
        <v>0</v>
      </c>
      <c r="T79" s="9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8123.09</v>
      </c>
      <c r="H80" s="14">
        <v>1378.29</v>
      </c>
      <c r="I80" s="14">
        <v>6744.8</v>
      </c>
      <c r="J80" s="19"/>
      <c r="K80" s="19"/>
      <c r="L80" s="19"/>
      <c r="M80" s="20"/>
      <c r="N80" s="19"/>
      <c r="O80" s="19"/>
      <c r="P80" s="19"/>
      <c r="Q80" s="19"/>
      <c r="R80" s="19"/>
      <c r="S80" s="21">
        <v>0</v>
      </c>
      <c r="T80" s="19"/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9157.5300000000007</v>
      </c>
      <c r="H81" s="14">
        <v>2050.13</v>
      </c>
      <c r="I81" s="14">
        <v>7107.4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3">
        <v>0</v>
      </c>
      <c r="T81" s="9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9043.32</v>
      </c>
      <c r="H82" s="14">
        <v>6172.72</v>
      </c>
      <c r="I82" s="14">
        <v>2870.6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3">
        <v>0</v>
      </c>
      <c r="T82" s="9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5481.85</v>
      </c>
      <c r="I83" s="14">
        <v>13944.2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3">
        <v>0</v>
      </c>
      <c r="T83" s="9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104" priority="16" operator="lessThan">
      <formula>0</formula>
    </cfRule>
  </conditionalFormatting>
  <conditionalFormatting sqref="B75">
    <cfRule type="cellIs" dxfId="103" priority="15" operator="lessThan">
      <formula>0</formula>
    </cfRule>
  </conditionalFormatting>
  <conditionalFormatting sqref="B79">
    <cfRule type="cellIs" dxfId="102" priority="14" operator="lessThan">
      <formula>0</formula>
    </cfRule>
  </conditionalFormatting>
  <conditionalFormatting sqref="E1 D2:E2 G4:I83 S4:S83 L84">
    <cfRule type="cellIs" dxfId="101" priority="19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68760-CE3F-47E2-AAF2-5F0908EB947C}">
  <dimension ref="A1:T84"/>
  <sheetViews>
    <sheetView workbookViewId="0">
      <selection activeCell="C7" sqref="C7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151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10083.530000000001</v>
      </c>
      <c r="H5" s="14">
        <v>2573.73</v>
      </c>
      <c r="I5" s="14">
        <v>7509.8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7160.07</v>
      </c>
      <c r="H6" s="14">
        <v>1446.67</v>
      </c>
      <c r="I6" s="14">
        <v>5713.4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7574.95</v>
      </c>
      <c r="H7" s="14">
        <v>1572.95</v>
      </c>
      <c r="I7" s="14">
        <v>6002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8092.92</v>
      </c>
      <c r="H9" s="14">
        <v>5035.72</v>
      </c>
      <c r="I9" s="14">
        <v>3057.2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8865.81</v>
      </c>
      <c r="H10" s="14">
        <v>1479.41</v>
      </c>
      <c r="I10" s="14">
        <v>7386.4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5825.9</v>
      </c>
      <c r="I11" s="14">
        <v>4293.6000000000004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2393.6999999999998</v>
      </c>
      <c r="I12" s="14">
        <v>7725.8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2572.5</v>
      </c>
      <c r="I13" s="14">
        <v>8103.6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8950.61</v>
      </c>
      <c r="H14" s="14">
        <v>3195.01</v>
      </c>
      <c r="I14" s="14">
        <v>5755.6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7380.55</v>
      </c>
      <c r="H15" s="14">
        <v>2664.35</v>
      </c>
      <c r="I15" s="14">
        <v>4716.2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5947.64</v>
      </c>
      <c r="I16" s="14">
        <v>3199.4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12079.42</v>
      </c>
      <c r="H17" s="14">
        <v>5226.22</v>
      </c>
      <c r="I17" s="14">
        <v>6853.2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6125.73</v>
      </c>
      <c r="H18" s="14">
        <v>4336.7299999999996</v>
      </c>
      <c r="I18" s="14">
        <v>1789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8331.09</v>
      </c>
      <c r="I19" s="14">
        <v>4582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12283.71</v>
      </c>
      <c r="H20" s="14">
        <v>6184.11</v>
      </c>
      <c r="I20" s="14">
        <v>6099.6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7944.75</v>
      </c>
      <c r="H21" s="14">
        <v>1608.35</v>
      </c>
      <c r="I21" s="14">
        <v>6336.4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7652.35</v>
      </c>
      <c r="I22" s="14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12927.77</v>
      </c>
      <c r="H23" s="14">
        <v>4911.17</v>
      </c>
      <c r="I23" s="14">
        <v>8016.6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7031.75</v>
      </c>
      <c r="H24" s="14">
        <v>4185.95</v>
      </c>
      <c r="I24" s="14">
        <v>2845.8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9942.11</v>
      </c>
      <c r="H25" s="14">
        <v>6480.51</v>
      </c>
      <c r="I25" s="14">
        <v>3461.6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12046.19</v>
      </c>
      <c r="H26" s="14">
        <v>6555.39</v>
      </c>
      <c r="I26" s="14">
        <v>5490.8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9796.75</v>
      </c>
      <c r="H27" s="14">
        <v>2663.35</v>
      </c>
      <c r="I27" s="14">
        <v>7133.4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7471.23</v>
      </c>
      <c r="H28" s="14">
        <v>5568.83</v>
      </c>
      <c r="I28" s="14">
        <v>1902.4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10051.719999999999</v>
      </c>
      <c r="H29" s="14">
        <v>2382.3200000000002</v>
      </c>
      <c r="I29" s="14">
        <v>7669.4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7031.75</v>
      </c>
      <c r="H30" s="14">
        <v>3704.15</v>
      </c>
      <c r="I30" s="14">
        <v>3327.6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9228.17</v>
      </c>
      <c r="H31" s="14">
        <v>4717.97</v>
      </c>
      <c r="I31" s="14">
        <v>4510.2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11623.2</v>
      </c>
      <c r="H32" s="14">
        <v>1958.2</v>
      </c>
      <c r="I32" s="14">
        <v>9665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10861.98</v>
      </c>
      <c r="H33" s="14">
        <v>3077.38</v>
      </c>
      <c r="I33" s="14">
        <v>7784.6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8882.77</v>
      </c>
      <c r="H34" s="14">
        <v>4477.7700000000004</v>
      </c>
      <c r="I34" s="14">
        <v>4405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9182.66</v>
      </c>
      <c r="H35" s="14">
        <v>1797.66</v>
      </c>
      <c r="I35" s="14">
        <v>7385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10966.62</v>
      </c>
      <c r="H36" s="14">
        <v>4324.42</v>
      </c>
      <c r="I36" s="14">
        <v>6642.2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11360.06</v>
      </c>
      <c r="H37" s="14">
        <v>4833.0600000000004</v>
      </c>
      <c r="I37" s="14">
        <v>6527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10309.959999999999</v>
      </c>
      <c r="H38" s="14">
        <v>4681.76</v>
      </c>
      <c r="I38" s="14">
        <v>5628.2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12676.14</v>
      </c>
      <c r="H39" s="14">
        <v>2678.54</v>
      </c>
      <c r="I39" s="14">
        <v>9997.6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10410.94</v>
      </c>
      <c r="H40" s="14">
        <v>4745.54</v>
      </c>
      <c r="I40" s="14">
        <v>5665.4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8901.69</v>
      </c>
      <c r="H41" s="14">
        <v>4738.29</v>
      </c>
      <c r="I41" s="14">
        <v>4163.3999999999996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6019.86</v>
      </c>
      <c r="H42" s="14">
        <v>4972.8599999999997</v>
      </c>
      <c r="I42" s="14">
        <v>1047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8305.2999999999993</v>
      </c>
      <c r="H43" s="14">
        <v>1522.5</v>
      </c>
      <c r="I43" s="14">
        <v>6782.8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11814.72</v>
      </c>
      <c r="H44" s="14">
        <v>1994.12</v>
      </c>
      <c r="I44" s="14">
        <v>9820.6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8409.02</v>
      </c>
      <c r="H45" s="14">
        <v>4552.42</v>
      </c>
      <c r="I45" s="14">
        <v>3856.6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8409.02</v>
      </c>
      <c r="H46" s="14">
        <v>1554.02</v>
      </c>
      <c r="I46" s="14">
        <v>6855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11304.3</v>
      </c>
      <c r="H47" s="14">
        <v>4076.1</v>
      </c>
      <c r="I47" s="14">
        <v>7228.2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10979.88</v>
      </c>
      <c r="H48" s="14">
        <v>1802.88</v>
      </c>
      <c r="I48" s="14">
        <v>9177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7239.19</v>
      </c>
      <c r="H49" s="14">
        <v>1485.99</v>
      </c>
      <c r="I49" s="14">
        <v>5753.2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6303.75</v>
      </c>
      <c r="H50" s="14">
        <v>2593.5500000000002</v>
      </c>
      <c r="I50" s="14">
        <v>3710.2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5982.04</v>
      </c>
      <c r="H51" s="14">
        <v>3409.44</v>
      </c>
      <c r="I51" s="14">
        <v>2572.6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9613.16</v>
      </c>
      <c r="H52" s="14">
        <v>2452.56</v>
      </c>
      <c r="I52" s="14">
        <v>7160.6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10687.44</v>
      </c>
      <c r="H53" s="14">
        <v>4681.84</v>
      </c>
      <c r="I53" s="14">
        <v>6005.6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8536.56</v>
      </c>
      <c r="H54" s="14">
        <v>3649.96</v>
      </c>
      <c r="I54" s="14">
        <v>4886.6000000000004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8701.4599999999991</v>
      </c>
      <c r="H55" s="14">
        <v>4867.0600000000004</v>
      </c>
      <c r="I55" s="14">
        <v>3834.4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10791.16</v>
      </c>
      <c r="H56" s="14">
        <v>4825.96</v>
      </c>
      <c r="I56" s="14">
        <v>5965.2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10192.98</v>
      </c>
      <c r="H57" s="14">
        <v>5929.98</v>
      </c>
      <c r="I57" s="14">
        <v>4263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10876.16</v>
      </c>
      <c r="H58" s="14">
        <v>3518.76</v>
      </c>
      <c r="I58" s="14">
        <v>7357.4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6440.65</v>
      </c>
      <c r="I59" s="14">
        <v>9642.4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9844.09</v>
      </c>
      <c r="H60" s="14">
        <v>2276.89</v>
      </c>
      <c r="I60" s="14">
        <v>7567.2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6976.04</v>
      </c>
      <c r="H61" s="14">
        <v>2220.44</v>
      </c>
      <c r="I61" s="14">
        <v>4755.6000000000004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7546.31</v>
      </c>
      <c r="H62" s="14">
        <v>4733.91</v>
      </c>
      <c r="I62" s="14">
        <v>2812.4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7660.34</v>
      </c>
      <c r="H63" s="14">
        <v>4333.1400000000003</v>
      </c>
      <c r="I63" s="14">
        <v>3327.2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6872.32</v>
      </c>
      <c r="H64" s="14">
        <v>4572.12</v>
      </c>
      <c r="I64" s="14">
        <v>2300.1999999999998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8509.4599999999991</v>
      </c>
      <c r="H65" s="14">
        <v>4298.0600000000004</v>
      </c>
      <c r="I65" s="14">
        <v>4211.3999999999996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5501.54</v>
      </c>
      <c r="H66" s="14">
        <v>4579.74</v>
      </c>
      <c r="I66" s="14">
        <v>921.8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6638.85</v>
      </c>
      <c r="H67" s="14">
        <v>3450.65</v>
      </c>
      <c r="I67" s="14">
        <v>3188.2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6516.83</v>
      </c>
      <c r="H68" s="14">
        <v>1158.83</v>
      </c>
      <c r="I68" s="14">
        <v>5358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0</v>
      </c>
      <c r="T68" s="9">
        <v>0</v>
      </c>
    </row>
    <row r="69" spans="1:20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11780.67</v>
      </c>
      <c r="H69" s="14">
        <v>5783.27</v>
      </c>
      <c r="I69" s="14">
        <v>5997.4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120</v>
      </c>
      <c r="F70" s="7" t="s">
        <v>24</v>
      </c>
      <c r="G70" s="14">
        <v>13551.53</v>
      </c>
      <c r="H70" s="14">
        <v>5241.13</v>
      </c>
      <c r="I70" s="14">
        <v>8310.4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0</v>
      </c>
      <c r="T70" s="9">
        <v>0</v>
      </c>
    </row>
    <row r="71" spans="1:20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121</v>
      </c>
      <c r="F71" s="7" t="s">
        <v>24</v>
      </c>
      <c r="G71" s="14">
        <v>8528.35</v>
      </c>
      <c r="H71" s="14">
        <v>4988.95</v>
      </c>
      <c r="I71" s="14">
        <v>3539.4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122</v>
      </c>
      <c r="F72" s="7" t="s">
        <v>29</v>
      </c>
      <c r="G72" s="14">
        <v>9199.74</v>
      </c>
      <c r="H72" s="14">
        <v>2913.54</v>
      </c>
      <c r="I72" s="14">
        <v>6286.2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0</v>
      </c>
      <c r="T72" s="9">
        <v>0</v>
      </c>
    </row>
    <row r="73" spans="1:20" ht="24.75" customHeight="1" x14ac:dyDescent="0.2">
      <c r="A73" s="6" t="s">
        <v>25</v>
      </c>
      <c r="B73" s="7">
        <v>10</v>
      </c>
      <c r="C73" s="6" t="s">
        <v>46</v>
      </c>
      <c r="D73" s="12" t="s">
        <v>48</v>
      </c>
      <c r="E73" s="11" t="s">
        <v>123</v>
      </c>
      <c r="F73" s="7" t="s">
        <v>24</v>
      </c>
      <c r="G73" s="14">
        <v>10851.5</v>
      </c>
      <c r="H73" s="14">
        <v>3308.1</v>
      </c>
      <c r="I73" s="14">
        <v>7543.4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0</v>
      </c>
      <c r="T73" s="9">
        <v>0</v>
      </c>
    </row>
    <row r="74" spans="1:20" ht="24.75" customHeight="1" x14ac:dyDescent="0.2">
      <c r="A74" s="6" t="s">
        <v>25</v>
      </c>
      <c r="B74" s="10">
        <v>17</v>
      </c>
      <c r="C74" s="6" t="s">
        <v>47</v>
      </c>
      <c r="D74" s="12" t="s">
        <v>48</v>
      </c>
      <c r="E74" s="11" t="s">
        <v>124</v>
      </c>
      <c r="F74" s="7" t="s">
        <v>24</v>
      </c>
      <c r="G74" s="14">
        <v>13935.95</v>
      </c>
      <c r="H74" s="14">
        <v>6013.95</v>
      </c>
      <c r="I74" s="14">
        <v>7922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9">
        <v>0</v>
      </c>
    </row>
    <row r="75" spans="1:20" ht="24.75" customHeight="1" x14ac:dyDescent="0.2">
      <c r="A75" s="6" t="s">
        <v>21</v>
      </c>
      <c r="B75" s="7">
        <v>23</v>
      </c>
      <c r="C75" s="6" t="s">
        <v>48</v>
      </c>
      <c r="D75" s="12" t="s">
        <v>23</v>
      </c>
      <c r="E75" s="11" t="s">
        <v>125</v>
      </c>
      <c r="F75" s="7" t="s">
        <v>29</v>
      </c>
      <c r="G75" s="14">
        <v>25195</v>
      </c>
      <c r="H75" s="14">
        <v>13298.2</v>
      </c>
      <c r="I75" s="14">
        <v>11896.8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12</v>
      </c>
      <c r="C76" s="6" t="s">
        <v>49</v>
      </c>
      <c r="D76" s="12" t="s">
        <v>48</v>
      </c>
      <c r="E76" s="11" t="s">
        <v>126</v>
      </c>
      <c r="F76" s="7" t="s">
        <v>29</v>
      </c>
      <c r="G76" s="14">
        <v>9083.85</v>
      </c>
      <c r="H76" s="14">
        <v>2059.25</v>
      </c>
      <c r="I76" s="14">
        <v>7024.6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21</v>
      </c>
      <c r="B77" s="7">
        <v>6</v>
      </c>
      <c r="C77" s="6" t="s">
        <v>27</v>
      </c>
      <c r="D77" s="12" t="s">
        <v>28</v>
      </c>
      <c r="E77" s="11" t="s">
        <v>127</v>
      </c>
      <c r="F77" s="7" t="s">
        <v>50</v>
      </c>
      <c r="G77" s="14">
        <v>7836.46</v>
      </c>
      <c r="H77" s="14">
        <v>1541.26</v>
      </c>
      <c r="I77" s="14">
        <v>6295.2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25</v>
      </c>
      <c r="B78" s="10">
        <v>21</v>
      </c>
      <c r="C78" s="6" t="s">
        <v>51</v>
      </c>
      <c r="D78" s="12" t="s">
        <v>23</v>
      </c>
      <c r="E78" s="11" t="s">
        <v>128</v>
      </c>
      <c r="F78" s="7" t="s">
        <v>24</v>
      </c>
      <c r="G78" s="14">
        <v>18017.55</v>
      </c>
      <c r="H78" s="14">
        <v>5006.3500000000004</v>
      </c>
      <c r="I78" s="14">
        <v>13011.2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9">
        <v>0</v>
      </c>
    </row>
    <row r="79" spans="1:20" ht="24.75" customHeight="1" x14ac:dyDescent="0.2">
      <c r="A79" s="6" t="s">
        <v>21</v>
      </c>
      <c r="B79" s="16">
        <v>6</v>
      </c>
      <c r="C79" s="15" t="s">
        <v>27</v>
      </c>
      <c r="D79" s="17" t="s">
        <v>135</v>
      </c>
      <c r="E79" s="18" t="s">
        <v>140</v>
      </c>
      <c r="F79" s="16" t="s">
        <v>24</v>
      </c>
      <c r="G79" s="14">
        <v>8123.09</v>
      </c>
      <c r="H79" s="14">
        <v>1378.29</v>
      </c>
      <c r="I79" s="14">
        <v>6744.8</v>
      </c>
      <c r="J79" s="19"/>
      <c r="K79" s="19"/>
      <c r="L79" s="19"/>
      <c r="M79" s="20"/>
      <c r="N79" s="19"/>
      <c r="O79" s="19"/>
      <c r="P79" s="19"/>
      <c r="Q79" s="19"/>
      <c r="R79" s="19"/>
      <c r="S79" s="14">
        <v>0</v>
      </c>
      <c r="T79" s="19"/>
    </row>
    <row r="80" spans="1:20" s="22" customFormat="1" ht="24.75" customHeight="1" x14ac:dyDescent="0.2">
      <c r="A80" s="15" t="s">
        <v>25</v>
      </c>
      <c r="B80" s="7">
        <v>8</v>
      </c>
      <c r="C80" s="6" t="s">
        <v>52</v>
      </c>
      <c r="D80" s="12" t="s">
        <v>135</v>
      </c>
      <c r="E80" s="11" t="s">
        <v>129</v>
      </c>
      <c r="F80" s="7" t="s">
        <v>29</v>
      </c>
      <c r="G80" s="14">
        <v>9157.5300000000007</v>
      </c>
      <c r="H80" s="14">
        <v>2050.13</v>
      </c>
      <c r="I80" s="14">
        <v>7107.4</v>
      </c>
      <c r="J80" s="9">
        <v>0</v>
      </c>
      <c r="K80" s="9">
        <v>0</v>
      </c>
      <c r="L80" s="9">
        <v>0</v>
      </c>
      <c r="M80" s="8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14">
        <v>0</v>
      </c>
      <c r="T80" s="9">
        <v>0</v>
      </c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9043.32</v>
      </c>
      <c r="H81" s="14">
        <v>6436.72</v>
      </c>
      <c r="I81" s="14">
        <v>2606.6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25</v>
      </c>
      <c r="B82" s="7">
        <v>20</v>
      </c>
      <c r="C82" s="6" t="s">
        <v>53</v>
      </c>
      <c r="D82" s="6" t="s">
        <v>23</v>
      </c>
      <c r="E82" s="11" t="s">
        <v>131</v>
      </c>
      <c r="F82" s="7" t="s">
        <v>24</v>
      </c>
      <c r="G82" s="14">
        <v>19426.05</v>
      </c>
      <c r="H82" s="14">
        <v>5481.85</v>
      </c>
      <c r="I82" s="14">
        <v>13944.2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9">
        <v>0</v>
      </c>
    </row>
    <row r="83" spans="1:20" ht="24.75" customHeight="1" x14ac:dyDescent="0.2">
      <c r="A83" s="6" t="s">
        <v>21</v>
      </c>
      <c r="L83" s="5"/>
    </row>
    <row r="84" spans="1:20" ht="24.75" customHeight="1" x14ac:dyDescent="0.25"/>
  </sheetData>
  <mergeCells count="1">
    <mergeCell ref="D2:E2"/>
  </mergeCells>
  <conditionalFormatting sqref="B74">
    <cfRule type="cellIs" dxfId="68" priority="2" operator="lessThan">
      <formula>0</formula>
    </cfRule>
  </conditionalFormatting>
  <conditionalFormatting sqref="B78">
    <cfRule type="cellIs" dxfId="67" priority="1" operator="lessThan">
      <formula>0</formula>
    </cfRule>
  </conditionalFormatting>
  <conditionalFormatting sqref="E1 D2:E2 L83">
    <cfRule type="cellIs" dxfId="66" priority="4" operator="lessThan">
      <formula>0</formula>
    </cfRule>
  </conditionalFormatting>
  <conditionalFormatting sqref="G4:I82 S4:S82 B59">
    <cfRule type="cellIs" dxfId="65" priority="3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4D8E-78CA-4696-8668-E91F5B6C3D72}">
  <dimension ref="A1:T84"/>
  <sheetViews>
    <sheetView topLeftCell="A4" workbookViewId="0">
      <selection activeCell="E14" sqref="E14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152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9073.27</v>
      </c>
      <c r="H5" s="14">
        <v>2357.87</v>
      </c>
      <c r="I5" s="14">
        <v>6715.4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600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6429.61</v>
      </c>
      <c r="H6" s="14">
        <v>1315.61</v>
      </c>
      <c r="I6" s="14">
        <v>5114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600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6844.49</v>
      </c>
      <c r="H7" s="14">
        <v>1441.89</v>
      </c>
      <c r="I7" s="14">
        <v>5402.6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600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7281</v>
      </c>
      <c r="H9" s="14">
        <v>4874.6000000000004</v>
      </c>
      <c r="I9" s="14">
        <v>2406.4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600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6762.47</v>
      </c>
      <c r="H10" s="14">
        <v>1284.8699999999999</v>
      </c>
      <c r="I10" s="14">
        <v>5477.6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5825.9</v>
      </c>
      <c r="I11" s="14">
        <v>4293.6000000000004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2393.9</v>
      </c>
      <c r="I12" s="14">
        <v>7725.6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2572.3000000000002</v>
      </c>
      <c r="I13" s="14">
        <v>8103.8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600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6936.37</v>
      </c>
      <c r="H14" s="14">
        <v>2970.37</v>
      </c>
      <c r="I14" s="14">
        <v>3966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600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7506.44</v>
      </c>
      <c r="H15" s="14">
        <v>2529.04</v>
      </c>
      <c r="I15" s="14">
        <v>4977.3999999999996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600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5947.84</v>
      </c>
      <c r="I16" s="14">
        <v>3199.2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600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12809.84</v>
      </c>
      <c r="H17" s="14">
        <v>5342.64</v>
      </c>
      <c r="I17" s="14">
        <v>7467.2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600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6637.05</v>
      </c>
      <c r="H18" s="14">
        <v>4428.45</v>
      </c>
      <c r="I18" s="14">
        <v>2208.6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600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8331.09</v>
      </c>
      <c r="I19" s="14">
        <v>4582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10013.040000000001</v>
      </c>
      <c r="H20" s="14">
        <v>5699.24</v>
      </c>
      <c r="I20" s="14">
        <v>4313.8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600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7093.25</v>
      </c>
      <c r="H21" s="14">
        <v>1445.45</v>
      </c>
      <c r="I21" s="14">
        <v>5647.8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7652.35</v>
      </c>
      <c r="I22" s="14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10515.18</v>
      </c>
      <c r="H23" s="14">
        <v>4395.78</v>
      </c>
      <c r="I23" s="14">
        <v>6119.4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600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6329.85</v>
      </c>
      <c r="H24" s="14">
        <v>4061.25</v>
      </c>
      <c r="I24" s="14">
        <v>2268.6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600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9161.57</v>
      </c>
      <c r="H25" s="14">
        <v>6253.17</v>
      </c>
      <c r="I25" s="14">
        <v>2908.4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600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12550.39</v>
      </c>
      <c r="H26" s="14">
        <v>6658.59</v>
      </c>
      <c r="I26" s="14">
        <v>5891.8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600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10253.23</v>
      </c>
      <c r="H27" s="14">
        <v>2669.43</v>
      </c>
      <c r="I27" s="14">
        <v>7583.8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600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6740.77</v>
      </c>
      <c r="H28" s="14">
        <v>5489.97</v>
      </c>
      <c r="I28" s="14">
        <v>1250.8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600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9043.32</v>
      </c>
      <c r="H29" s="14">
        <v>2166.7199999999998</v>
      </c>
      <c r="I29" s="14">
        <v>6876.6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600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6329.85</v>
      </c>
      <c r="H30" s="14">
        <v>3579.25</v>
      </c>
      <c r="I30" s="14">
        <v>2750.6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600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9228.19</v>
      </c>
      <c r="H31" s="14">
        <v>4540.99</v>
      </c>
      <c r="I31" s="14">
        <v>4687.2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600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7027.4</v>
      </c>
      <c r="H32" s="14">
        <v>1185.4000000000001</v>
      </c>
      <c r="I32" s="14">
        <v>5842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10329.31</v>
      </c>
      <c r="H33" s="14">
        <v>2983.11</v>
      </c>
      <c r="I33" s="14">
        <v>7346.2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600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10862.75</v>
      </c>
      <c r="H34" s="14">
        <v>4876.95</v>
      </c>
      <c r="I34" s="14">
        <v>5985.8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600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9007.16</v>
      </c>
      <c r="H35" s="14">
        <v>1683.36</v>
      </c>
      <c r="I35" s="14">
        <v>7323.8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600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10527.92</v>
      </c>
      <c r="H36" s="14">
        <v>4230.5200000000004</v>
      </c>
      <c r="I36" s="14">
        <v>6297.4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600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10403.44</v>
      </c>
      <c r="H37" s="14">
        <v>4628.84</v>
      </c>
      <c r="I37" s="14">
        <v>5774.6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600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11429.74</v>
      </c>
      <c r="H38" s="14">
        <v>4920.9399999999996</v>
      </c>
      <c r="I38" s="14">
        <v>6508.8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600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10407.4</v>
      </c>
      <c r="H39" s="14">
        <v>2166.8000000000002</v>
      </c>
      <c r="I39" s="14">
        <v>8240.6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600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10527.92</v>
      </c>
      <c r="H40" s="14">
        <v>4871.92</v>
      </c>
      <c r="I40" s="14">
        <v>5656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600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10392.98</v>
      </c>
      <c r="H41" s="14">
        <v>4988.58</v>
      </c>
      <c r="I41" s="14">
        <v>5404.4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600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6423.44</v>
      </c>
      <c r="H42" s="14">
        <v>5044.6400000000003</v>
      </c>
      <c r="I42" s="14">
        <v>1378.8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600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7135.47</v>
      </c>
      <c r="H43" s="14">
        <v>1328.47</v>
      </c>
      <c r="I43" s="14">
        <v>5807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600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9826.02</v>
      </c>
      <c r="H44" s="14">
        <v>1569.42</v>
      </c>
      <c r="I44" s="14">
        <v>8256.6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600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7356.17</v>
      </c>
      <c r="H45" s="14">
        <v>4467.7700000000004</v>
      </c>
      <c r="I45" s="14">
        <v>2888.4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600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8175.03</v>
      </c>
      <c r="H46" s="14">
        <v>1365.43</v>
      </c>
      <c r="I46" s="14">
        <v>6809.6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600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10376.91</v>
      </c>
      <c r="H47" s="14">
        <v>3896.91</v>
      </c>
      <c r="I47" s="14">
        <v>6480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600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6563.82</v>
      </c>
      <c r="H48" s="14">
        <v>1298.02</v>
      </c>
      <c r="I48" s="14">
        <v>5265.8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600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6537.29</v>
      </c>
      <c r="H49" s="14">
        <v>1360.09</v>
      </c>
      <c r="I49" s="14">
        <v>5177.2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600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5631.08</v>
      </c>
      <c r="H50" s="14">
        <v>2523.48</v>
      </c>
      <c r="I50" s="14">
        <v>3107.6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600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5139.75</v>
      </c>
      <c r="H51" s="14">
        <v>3287.95</v>
      </c>
      <c r="I51" s="14">
        <v>1851.8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600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9203.75</v>
      </c>
      <c r="H52" s="14">
        <v>2485.35</v>
      </c>
      <c r="I52" s="14">
        <v>6718.4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600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9722.2999999999993</v>
      </c>
      <c r="H53" s="14">
        <v>4475.7</v>
      </c>
      <c r="I53" s="14">
        <v>5246.6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600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7162</v>
      </c>
      <c r="H54" s="14">
        <v>3400.2</v>
      </c>
      <c r="I54" s="14">
        <v>3761.8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600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7239.19</v>
      </c>
      <c r="H55" s="14">
        <v>4767.3900000000003</v>
      </c>
      <c r="I55" s="14">
        <v>2471.8000000000002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600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9826.02</v>
      </c>
      <c r="H56" s="14">
        <v>4619.82</v>
      </c>
      <c r="I56" s="14">
        <v>5206.2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600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10631.64</v>
      </c>
      <c r="H57" s="14">
        <v>5818.04</v>
      </c>
      <c r="I57" s="14">
        <v>4813.6000000000004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600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9501.59</v>
      </c>
      <c r="H58" s="14">
        <v>3232.39</v>
      </c>
      <c r="I58" s="14">
        <v>6269.2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600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6440.45</v>
      </c>
      <c r="I59" s="14">
        <v>9642.6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8835.8799999999992</v>
      </c>
      <c r="H60" s="14">
        <v>2061.6799999999998</v>
      </c>
      <c r="I60" s="14">
        <v>6774.2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600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6291.72</v>
      </c>
      <c r="H61" s="14">
        <v>2099.3200000000002</v>
      </c>
      <c r="I61" s="14">
        <v>4192.3999999999996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600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8176.04</v>
      </c>
      <c r="H62" s="14">
        <v>4826.4399999999996</v>
      </c>
      <c r="I62" s="14">
        <v>3349.6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600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6291.72</v>
      </c>
      <c r="H63" s="14">
        <v>4212.12</v>
      </c>
      <c r="I63" s="14">
        <v>2079.6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600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5708.98</v>
      </c>
      <c r="H64" s="14">
        <v>4414.78</v>
      </c>
      <c r="I64" s="14">
        <v>1294.2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600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6978.03</v>
      </c>
      <c r="H65" s="14">
        <v>4145.63</v>
      </c>
      <c r="I65" s="14">
        <v>2832.4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600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6101.54</v>
      </c>
      <c r="H66" s="14">
        <v>4675.54</v>
      </c>
      <c r="I66" s="14">
        <v>1426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600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9204.8799999999992</v>
      </c>
      <c r="H67" s="14">
        <v>3563.48</v>
      </c>
      <c r="I67" s="14">
        <v>5641.4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600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5604.4</v>
      </c>
      <c r="H68" s="14">
        <v>1049.2</v>
      </c>
      <c r="I68" s="14">
        <v>4555.2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0</v>
      </c>
      <c r="T68" s="9">
        <v>0</v>
      </c>
    </row>
    <row r="69" spans="1:20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8950.15</v>
      </c>
      <c r="H69" s="14">
        <v>4898.1499999999996</v>
      </c>
      <c r="I69" s="14">
        <v>4052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600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120</v>
      </c>
      <c r="F70" s="7" t="s">
        <v>24</v>
      </c>
      <c r="G70" s="14">
        <v>12638.43</v>
      </c>
      <c r="H70" s="14">
        <v>5046.2299999999996</v>
      </c>
      <c r="I70" s="14">
        <v>7592.2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600</v>
      </c>
      <c r="T70" s="9">
        <v>0</v>
      </c>
    </row>
    <row r="71" spans="1:20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121</v>
      </c>
      <c r="F71" s="7" t="s">
        <v>24</v>
      </c>
      <c r="G71" s="14">
        <v>7676.85</v>
      </c>
      <c r="H71" s="14">
        <v>4807.05</v>
      </c>
      <c r="I71" s="14">
        <v>2869.8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600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122</v>
      </c>
      <c r="F72" s="7" t="s">
        <v>29</v>
      </c>
      <c r="G72" s="14">
        <v>7780.57</v>
      </c>
      <c r="H72" s="14">
        <v>2731.77</v>
      </c>
      <c r="I72" s="14">
        <v>5048.8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600</v>
      </c>
      <c r="T72" s="9">
        <v>0</v>
      </c>
    </row>
    <row r="73" spans="1:20" ht="24.75" customHeight="1" x14ac:dyDescent="0.2">
      <c r="A73" s="6" t="s">
        <v>25</v>
      </c>
      <c r="B73" s="7">
        <v>10</v>
      </c>
      <c r="C73" s="6" t="s">
        <v>46</v>
      </c>
      <c r="D73" s="12" t="s">
        <v>48</v>
      </c>
      <c r="E73" s="11" t="s">
        <v>123</v>
      </c>
      <c r="F73" s="7" t="s">
        <v>24</v>
      </c>
      <c r="G73" s="14">
        <v>10314.14</v>
      </c>
      <c r="H73" s="14">
        <v>3049.94</v>
      </c>
      <c r="I73" s="14">
        <v>7264.2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600</v>
      </c>
      <c r="T73" s="9">
        <v>0</v>
      </c>
    </row>
    <row r="74" spans="1:20" ht="24.75" customHeight="1" x14ac:dyDescent="0.2">
      <c r="A74" s="6" t="s">
        <v>21</v>
      </c>
      <c r="B74" s="10">
        <v>17</v>
      </c>
      <c r="C74" s="6" t="s">
        <v>47</v>
      </c>
      <c r="D74" s="12" t="s">
        <v>48</v>
      </c>
      <c r="E74" s="11" t="s">
        <v>124</v>
      </c>
      <c r="F74" s="7" t="s">
        <v>24</v>
      </c>
      <c r="G74" s="14">
        <v>13935.95</v>
      </c>
      <c r="H74" s="14">
        <v>6014.15</v>
      </c>
      <c r="I74" s="14">
        <v>7921.8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9">
        <v>0</v>
      </c>
    </row>
    <row r="75" spans="1:20" ht="24.75" customHeight="1" x14ac:dyDescent="0.2">
      <c r="A75" s="6" t="s">
        <v>21</v>
      </c>
      <c r="B75" s="7">
        <v>23</v>
      </c>
      <c r="C75" s="6" t="s">
        <v>48</v>
      </c>
      <c r="D75" s="12" t="s">
        <v>23</v>
      </c>
      <c r="E75" s="11" t="s">
        <v>125</v>
      </c>
      <c r="F75" s="7" t="s">
        <v>29</v>
      </c>
      <c r="G75" s="14">
        <v>25195</v>
      </c>
      <c r="H75" s="14">
        <v>13298</v>
      </c>
      <c r="I75" s="14">
        <v>11897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12</v>
      </c>
      <c r="C76" s="6" t="s">
        <v>49</v>
      </c>
      <c r="D76" s="12" t="s">
        <v>48</v>
      </c>
      <c r="E76" s="11" t="s">
        <v>126</v>
      </c>
      <c r="F76" s="7" t="s">
        <v>29</v>
      </c>
      <c r="G76" s="14">
        <v>9083.85</v>
      </c>
      <c r="H76" s="14">
        <v>2059.0500000000002</v>
      </c>
      <c r="I76" s="14">
        <v>7024.8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25</v>
      </c>
      <c r="B77" s="7">
        <v>6</v>
      </c>
      <c r="C77" s="6" t="s">
        <v>27</v>
      </c>
      <c r="D77" s="12" t="s">
        <v>28</v>
      </c>
      <c r="E77" s="11" t="s">
        <v>127</v>
      </c>
      <c r="F77" s="7" t="s">
        <v>50</v>
      </c>
      <c r="G77" s="14">
        <v>7836.43</v>
      </c>
      <c r="H77" s="14">
        <v>1410.43</v>
      </c>
      <c r="I77" s="14">
        <v>6426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600</v>
      </c>
      <c r="T77" s="9">
        <v>0</v>
      </c>
    </row>
    <row r="78" spans="1:20" ht="24.75" customHeight="1" x14ac:dyDescent="0.2">
      <c r="A78" s="6" t="s">
        <v>21</v>
      </c>
      <c r="B78" s="10">
        <v>21</v>
      </c>
      <c r="C78" s="6" t="s">
        <v>51</v>
      </c>
      <c r="D78" s="12" t="s">
        <v>23</v>
      </c>
      <c r="E78" s="11" t="s">
        <v>128</v>
      </c>
      <c r="F78" s="7" t="s">
        <v>24</v>
      </c>
      <c r="G78" s="14">
        <v>18017.55</v>
      </c>
      <c r="H78" s="14">
        <v>5006.3500000000004</v>
      </c>
      <c r="I78" s="14">
        <v>13011.2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9">
        <v>0</v>
      </c>
    </row>
    <row r="79" spans="1:20" ht="24.75" customHeight="1" x14ac:dyDescent="0.2">
      <c r="A79" s="15" t="s">
        <v>25</v>
      </c>
      <c r="B79" s="16">
        <v>6</v>
      </c>
      <c r="C79" s="15" t="s">
        <v>27</v>
      </c>
      <c r="D79" s="17" t="s">
        <v>135</v>
      </c>
      <c r="E79" s="18" t="s">
        <v>140</v>
      </c>
      <c r="F79" s="16" t="s">
        <v>24</v>
      </c>
      <c r="G79" s="14">
        <v>9097.01</v>
      </c>
      <c r="H79" s="14">
        <v>1378.21</v>
      </c>
      <c r="I79" s="14">
        <v>7718.8</v>
      </c>
      <c r="J79" s="19"/>
      <c r="K79" s="19"/>
      <c r="L79" s="19"/>
      <c r="M79" s="20"/>
      <c r="N79" s="19"/>
      <c r="O79" s="19"/>
      <c r="P79" s="19"/>
      <c r="Q79" s="19"/>
      <c r="R79" s="19"/>
      <c r="S79" s="14">
        <v>0</v>
      </c>
      <c r="T79" s="19"/>
    </row>
    <row r="80" spans="1:20" s="22" customFormat="1" ht="24.75" customHeight="1" x14ac:dyDescent="0.2">
      <c r="A80" s="6" t="s">
        <v>25</v>
      </c>
      <c r="B80" s="7">
        <v>8</v>
      </c>
      <c r="C80" s="6" t="s">
        <v>52</v>
      </c>
      <c r="D80" s="12" t="s">
        <v>135</v>
      </c>
      <c r="E80" s="11" t="s">
        <v>129</v>
      </c>
      <c r="F80" s="7" t="s">
        <v>29</v>
      </c>
      <c r="G80" s="14">
        <v>9157.51</v>
      </c>
      <c r="H80" s="14">
        <v>1841.11</v>
      </c>
      <c r="I80" s="14">
        <v>7316.4</v>
      </c>
      <c r="J80" s="9">
        <v>0</v>
      </c>
      <c r="K80" s="9">
        <v>0</v>
      </c>
      <c r="L80" s="9">
        <v>0</v>
      </c>
      <c r="M80" s="8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14">
        <v>0</v>
      </c>
      <c r="T80" s="9">
        <v>0</v>
      </c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9043.32</v>
      </c>
      <c r="H81" s="14">
        <v>6436.52</v>
      </c>
      <c r="I81" s="14">
        <v>2606.8000000000002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600</v>
      </c>
      <c r="T81" s="9">
        <v>0</v>
      </c>
    </row>
    <row r="82" spans="1:20" ht="24.75" customHeight="1" x14ac:dyDescent="0.2">
      <c r="A82" s="6" t="s">
        <v>21</v>
      </c>
      <c r="B82" s="7">
        <v>20</v>
      </c>
      <c r="C82" s="6" t="s">
        <v>53</v>
      </c>
      <c r="D82" s="6" t="s">
        <v>23</v>
      </c>
      <c r="E82" s="11" t="s">
        <v>131</v>
      </c>
      <c r="F82" s="7" t="s">
        <v>24</v>
      </c>
      <c r="G82" s="14">
        <v>19426.05</v>
      </c>
      <c r="H82" s="14">
        <v>5482.05</v>
      </c>
      <c r="I82" s="14">
        <v>13944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9">
        <v>0</v>
      </c>
    </row>
    <row r="83" spans="1:20" ht="24.75" customHeight="1" x14ac:dyDescent="0.2">
      <c r="L83" s="5"/>
    </row>
    <row r="84" spans="1:20" ht="24.75" customHeight="1" x14ac:dyDescent="0.25"/>
  </sheetData>
  <mergeCells count="1">
    <mergeCell ref="D2:E2"/>
  </mergeCells>
  <conditionalFormatting sqref="B74">
    <cfRule type="cellIs" dxfId="64" priority="2" operator="lessThan">
      <formula>0</formula>
    </cfRule>
  </conditionalFormatting>
  <conditionalFormatting sqref="B78">
    <cfRule type="cellIs" dxfId="63" priority="1" operator="lessThan">
      <formula>0</formula>
    </cfRule>
  </conditionalFormatting>
  <conditionalFormatting sqref="E1 D2:E2 L83">
    <cfRule type="cellIs" dxfId="62" priority="4" operator="lessThan">
      <formula>0</formula>
    </cfRule>
  </conditionalFormatting>
  <conditionalFormatting sqref="G4:I82 S4:S82 B59">
    <cfRule type="cellIs" dxfId="61" priority="3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97EF6-030C-4CF8-B8C3-06863AE89497}">
  <dimension ref="A1:T84"/>
  <sheetViews>
    <sheetView topLeftCell="A7" workbookViewId="0">
      <selection activeCell="D3" sqref="D3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153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23">
        <v>36891.449999999997</v>
      </c>
      <c r="H4" s="23">
        <v>12330.25</v>
      </c>
      <c r="I4" s="23">
        <v>24561.200000000001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23">
        <v>10083.530000000001</v>
      </c>
      <c r="H5" s="23">
        <v>2573.5300000000002</v>
      </c>
      <c r="I5" s="23">
        <v>7510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23">
        <v>7160.07</v>
      </c>
      <c r="H6" s="23">
        <v>1446.67</v>
      </c>
      <c r="I6" s="23">
        <v>5713.4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23">
        <v>7574.95</v>
      </c>
      <c r="H7" s="23">
        <v>1572.95</v>
      </c>
      <c r="I7" s="23">
        <v>6002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23">
        <v>19426.05</v>
      </c>
      <c r="H8" s="23">
        <v>13192.85</v>
      </c>
      <c r="I8" s="23">
        <v>6233.2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23">
        <v>8092.92</v>
      </c>
      <c r="H9" s="23">
        <v>5035.5200000000004</v>
      </c>
      <c r="I9" s="23">
        <v>3057.4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23">
        <v>7288.29</v>
      </c>
      <c r="H10" s="23">
        <v>1426.29</v>
      </c>
      <c r="I10" s="23">
        <v>5862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23">
        <v>10119.5</v>
      </c>
      <c r="H11" s="23">
        <v>5825.9</v>
      </c>
      <c r="I11" s="23">
        <v>4293.6000000000004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23">
        <v>10119.5</v>
      </c>
      <c r="H12" s="23">
        <v>2393.9</v>
      </c>
      <c r="I12" s="23">
        <v>7725.6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23">
        <v>10676.1</v>
      </c>
      <c r="H13" s="23">
        <v>2572.5</v>
      </c>
      <c r="I13" s="23">
        <v>8103.6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23">
        <v>7691.71</v>
      </c>
      <c r="H14" s="23">
        <v>3107.51</v>
      </c>
      <c r="I14" s="23">
        <v>4584.2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23">
        <v>9363.32</v>
      </c>
      <c r="H15" s="23">
        <v>2681.32</v>
      </c>
      <c r="I15" s="23">
        <v>6682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23">
        <v>9147.0400000000009</v>
      </c>
      <c r="H16" s="23">
        <v>5947.64</v>
      </c>
      <c r="I16" s="23">
        <v>3199.4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23">
        <v>13966.44</v>
      </c>
      <c r="H17" s="23">
        <v>5589.64</v>
      </c>
      <c r="I17" s="23">
        <v>8376.7999999999993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23">
        <v>6637.05</v>
      </c>
      <c r="H18" s="23">
        <v>4428.25</v>
      </c>
      <c r="I18" s="23">
        <v>2208.8000000000002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23">
        <v>12913.09</v>
      </c>
      <c r="H19" s="23">
        <v>8331.2900000000009</v>
      </c>
      <c r="I19" s="23">
        <v>4581.8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23">
        <v>12141.79</v>
      </c>
      <c r="H20" s="23">
        <v>6153.79</v>
      </c>
      <c r="I20" s="23">
        <v>5988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23">
        <v>10641.17</v>
      </c>
      <c r="H21" s="23">
        <v>1979.57</v>
      </c>
      <c r="I21" s="23">
        <v>8661.6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23">
        <v>18017.55</v>
      </c>
      <c r="H22" s="23">
        <v>7652.35</v>
      </c>
      <c r="I22" s="23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23">
        <v>11224.77</v>
      </c>
      <c r="H23" s="23">
        <v>4547.17</v>
      </c>
      <c r="I23" s="23">
        <v>6677.6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23">
        <v>7031.75</v>
      </c>
      <c r="H24" s="23">
        <v>4185.75</v>
      </c>
      <c r="I24" s="23">
        <v>2846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23">
        <v>11254.84</v>
      </c>
      <c r="H25" s="23">
        <v>6556.44</v>
      </c>
      <c r="I25" s="23">
        <v>4698.3999999999996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23">
        <v>15827.69</v>
      </c>
      <c r="H26" s="23">
        <v>7251.09</v>
      </c>
      <c r="I26" s="23">
        <v>8576.6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23">
        <v>11105.47</v>
      </c>
      <c r="H27" s="23">
        <v>2851.47</v>
      </c>
      <c r="I27" s="23">
        <v>8254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23">
        <v>7471.23</v>
      </c>
      <c r="H28" s="23">
        <v>4592.43</v>
      </c>
      <c r="I28" s="23">
        <v>2878.8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23">
        <v>10051.719999999999</v>
      </c>
      <c r="H29" s="23">
        <v>2382.3200000000002</v>
      </c>
      <c r="I29" s="23">
        <v>7669.4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23">
        <v>7031.75</v>
      </c>
      <c r="H30" s="23">
        <v>3704.15</v>
      </c>
      <c r="I30" s="23">
        <v>3327.6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23">
        <v>9642.07</v>
      </c>
      <c r="H31" s="23">
        <v>4806.47</v>
      </c>
      <c r="I31" s="23">
        <v>4835.6000000000004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23">
        <v>12697.11</v>
      </c>
      <c r="H32" s="23">
        <v>2343.5100000000002</v>
      </c>
      <c r="I32" s="23">
        <v>10353.6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23">
        <v>11348.96</v>
      </c>
      <c r="H33" s="23">
        <v>3181.36</v>
      </c>
      <c r="I33" s="23">
        <v>8167.6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23">
        <v>10046.75</v>
      </c>
      <c r="H34" s="23">
        <v>4702.75</v>
      </c>
      <c r="I34" s="23">
        <v>5344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23">
        <v>9065.68</v>
      </c>
      <c r="H35" s="23">
        <v>1776.68</v>
      </c>
      <c r="I35" s="23">
        <v>7289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23">
        <v>11697.78</v>
      </c>
      <c r="H36" s="23">
        <v>4480.38</v>
      </c>
      <c r="I36" s="23">
        <v>7217.4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23">
        <v>10921.41</v>
      </c>
      <c r="H37" s="23">
        <v>4739.41</v>
      </c>
      <c r="I37" s="23">
        <v>6182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23">
        <v>10397.700000000001</v>
      </c>
      <c r="H38" s="23">
        <v>4700.5</v>
      </c>
      <c r="I38" s="23">
        <v>5697.2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23">
        <v>14440.26</v>
      </c>
      <c r="H39" s="23">
        <v>3024.06</v>
      </c>
      <c r="I39" s="23">
        <v>11416.2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23">
        <v>12378.9</v>
      </c>
      <c r="H40" s="23">
        <v>5267.3</v>
      </c>
      <c r="I40" s="23">
        <v>7111.6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23">
        <v>9358.24</v>
      </c>
      <c r="H41" s="23">
        <v>4787.6400000000003</v>
      </c>
      <c r="I41" s="23">
        <v>4570.6000000000004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23">
        <v>7271.57</v>
      </c>
      <c r="H42" s="23">
        <v>5260.97</v>
      </c>
      <c r="I42" s="23">
        <v>2010.6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23">
        <v>8422.2900000000009</v>
      </c>
      <c r="H43" s="23">
        <v>1543.49</v>
      </c>
      <c r="I43" s="23">
        <v>6878.8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23">
        <v>12195.88</v>
      </c>
      <c r="H44" s="23">
        <v>2075.6799999999998</v>
      </c>
      <c r="I44" s="23">
        <v>10120.200000000001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23">
        <v>8642.99</v>
      </c>
      <c r="H45" s="23">
        <v>4705.79</v>
      </c>
      <c r="I45" s="23">
        <v>3937.2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23">
        <v>8642.99</v>
      </c>
      <c r="H46" s="23">
        <v>1603.19</v>
      </c>
      <c r="I46" s="23">
        <v>7039.8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23">
        <v>11128.85</v>
      </c>
      <c r="H47" s="23">
        <v>4038.65</v>
      </c>
      <c r="I47" s="23">
        <v>7090.2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23">
        <v>10014.780000000001</v>
      </c>
      <c r="H48" s="23">
        <v>1596.78</v>
      </c>
      <c r="I48" s="23">
        <v>8418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23">
        <v>7239.19</v>
      </c>
      <c r="H49" s="23">
        <v>1485.79</v>
      </c>
      <c r="I49" s="23">
        <v>5753.4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23">
        <v>5958.64</v>
      </c>
      <c r="H50" s="23">
        <v>2496.04</v>
      </c>
      <c r="I50" s="23">
        <v>3462.6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23">
        <v>6385.63</v>
      </c>
      <c r="H51" s="23">
        <v>3479.03</v>
      </c>
      <c r="I51" s="23">
        <v>2906.6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23">
        <v>11865.1</v>
      </c>
      <c r="H52" s="23">
        <v>2930.3</v>
      </c>
      <c r="I52" s="23">
        <v>8934.7999999999993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23">
        <v>12326.13</v>
      </c>
      <c r="H53" s="23">
        <v>5031.93</v>
      </c>
      <c r="I53" s="23">
        <v>7294.2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23">
        <v>8448.82</v>
      </c>
      <c r="H54" s="23">
        <v>3631.22</v>
      </c>
      <c r="I54" s="23">
        <v>4817.6000000000004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23">
        <v>8175.07</v>
      </c>
      <c r="H55" s="23">
        <v>4508.07</v>
      </c>
      <c r="I55" s="23">
        <v>3667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23">
        <v>12429.85</v>
      </c>
      <c r="H56" s="23">
        <v>5176.05</v>
      </c>
      <c r="I56" s="23">
        <v>7253.8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23">
        <v>10982.62</v>
      </c>
      <c r="H57" s="23">
        <v>5892.82</v>
      </c>
      <c r="I57" s="23">
        <v>5089.8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23">
        <v>10203.530000000001</v>
      </c>
      <c r="H58" s="23">
        <v>3375.13</v>
      </c>
      <c r="I58" s="23">
        <v>6828.4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23">
        <v>16083.05</v>
      </c>
      <c r="H59" s="23">
        <v>7335.45</v>
      </c>
      <c r="I59" s="23">
        <v>8747.6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23">
        <v>9844.09</v>
      </c>
      <c r="H60" s="23">
        <v>2276.89</v>
      </c>
      <c r="I60" s="23">
        <v>7567.2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23">
        <v>6976.04</v>
      </c>
      <c r="H61" s="23">
        <v>2220.2399999999998</v>
      </c>
      <c r="I61" s="23">
        <v>4755.8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23">
        <v>9316.57</v>
      </c>
      <c r="H62" s="23">
        <v>5046.57</v>
      </c>
      <c r="I62" s="23">
        <v>4270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23">
        <v>6976.04</v>
      </c>
      <c r="H63" s="23">
        <v>4333.04</v>
      </c>
      <c r="I63" s="23">
        <v>2643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23">
        <v>6188</v>
      </c>
      <c r="H64" s="23">
        <v>4496.2</v>
      </c>
      <c r="I64" s="23">
        <v>1691.8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23">
        <v>7788.8</v>
      </c>
      <c r="H65" s="23">
        <v>4290.8</v>
      </c>
      <c r="I65" s="23">
        <v>3498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23">
        <v>6580.56</v>
      </c>
      <c r="H66" s="23">
        <v>4760.96</v>
      </c>
      <c r="I66" s="23">
        <v>1819.6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23">
        <v>7921.95</v>
      </c>
      <c r="H67" s="23">
        <v>3563.15</v>
      </c>
      <c r="I67" s="23">
        <v>4358.8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23">
        <v>6288.72</v>
      </c>
      <c r="H68" s="23">
        <v>1158.92</v>
      </c>
      <c r="I68" s="23">
        <v>5129.8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0</v>
      </c>
      <c r="T68" s="9">
        <v>0</v>
      </c>
    </row>
    <row r="69" spans="1:20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23">
        <v>10015.43</v>
      </c>
      <c r="H69" s="23">
        <v>5295.23</v>
      </c>
      <c r="I69" s="23">
        <v>4720.2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120</v>
      </c>
      <c r="F70" s="7" t="s">
        <v>24</v>
      </c>
      <c r="G70" s="23">
        <v>13399.4</v>
      </c>
      <c r="H70" s="23">
        <v>5326.2</v>
      </c>
      <c r="I70" s="23">
        <v>8073.2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0</v>
      </c>
      <c r="T70" s="9">
        <v>0</v>
      </c>
    </row>
    <row r="71" spans="1:20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121</v>
      </c>
      <c r="F71" s="7" t="s">
        <v>24</v>
      </c>
      <c r="G71" s="23">
        <v>8954.1</v>
      </c>
      <c r="H71" s="23">
        <v>4989.1000000000004</v>
      </c>
      <c r="I71" s="23">
        <v>3965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122</v>
      </c>
      <c r="F72" s="7" t="s">
        <v>29</v>
      </c>
      <c r="G72" s="23">
        <v>12854.12</v>
      </c>
      <c r="H72" s="23">
        <v>3398.52</v>
      </c>
      <c r="I72" s="23">
        <v>9455.6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0</v>
      </c>
      <c r="T72" s="9">
        <v>0</v>
      </c>
    </row>
    <row r="73" spans="1:20" ht="24.75" customHeight="1" x14ac:dyDescent="0.2">
      <c r="A73" s="6" t="s">
        <v>25</v>
      </c>
      <c r="B73" s="7">
        <v>10</v>
      </c>
      <c r="C73" s="6" t="s">
        <v>46</v>
      </c>
      <c r="D73" s="12" t="s">
        <v>48</v>
      </c>
      <c r="E73" s="11" t="s">
        <v>123</v>
      </c>
      <c r="F73" s="7" t="s">
        <v>24</v>
      </c>
      <c r="G73" s="23">
        <v>11388.86</v>
      </c>
      <c r="H73" s="23">
        <v>3279.46</v>
      </c>
      <c r="I73" s="23">
        <v>8109.4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0</v>
      </c>
      <c r="T73" s="9">
        <v>0</v>
      </c>
    </row>
    <row r="74" spans="1:20" ht="24.75" customHeight="1" x14ac:dyDescent="0.2">
      <c r="A74" s="6" t="s">
        <v>21</v>
      </c>
      <c r="B74" s="10">
        <v>17</v>
      </c>
      <c r="C74" s="6" t="s">
        <v>47</v>
      </c>
      <c r="D74" s="12" t="s">
        <v>48</v>
      </c>
      <c r="E74" s="11" t="s">
        <v>124</v>
      </c>
      <c r="F74" s="7" t="s">
        <v>24</v>
      </c>
      <c r="G74" s="23">
        <v>13935.95</v>
      </c>
      <c r="H74" s="23">
        <v>6014.15</v>
      </c>
      <c r="I74" s="23">
        <v>7921.8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9">
        <v>0</v>
      </c>
    </row>
    <row r="75" spans="1:20" ht="24.75" customHeight="1" x14ac:dyDescent="0.2">
      <c r="A75" s="6" t="s">
        <v>21</v>
      </c>
      <c r="B75" s="7">
        <v>23</v>
      </c>
      <c r="C75" s="6" t="s">
        <v>48</v>
      </c>
      <c r="D75" s="12" t="s">
        <v>23</v>
      </c>
      <c r="E75" s="11" t="s">
        <v>125</v>
      </c>
      <c r="F75" s="7" t="s">
        <v>29</v>
      </c>
      <c r="G75" s="23">
        <v>25195</v>
      </c>
      <c r="H75" s="23">
        <v>13298.2</v>
      </c>
      <c r="I75" s="23">
        <v>11896.8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12</v>
      </c>
      <c r="C76" s="6" t="s">
        <v>49</v>
      </c>
      <c r="D76" s="12" t="s">
        <v>48</v>
      </c>
      <c r="E76" s="11" t="s">
        <v>126</v>
      </c>
      <c r="F76" s="7" t="s">
        <v>29</v>
      </c>
      <c r="G76" s="23">
        <v>9083.85</v>
      </c>
      <c r="H76" s="23">
        <v>2059.0500000000002</v>
      </c>
      <c r="I76" s="23">
        <v>7024.8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25</v>
      </c>
      <c r="B77" s="7">
        <v>6</v>
      </c>
      <c r="C77" s="6" t="s">
        <v>27</v>
      </c>
      <c r="D77" s="12" t="s">
        <v>28</v>
      </c>
      <c r="E77" s="11" t="s">
        <v>127</v>
      </c>
      <c r="F77" s="7" t="s">
        <v>50</v>
      </c>
      <c r="G77" s="23">
        <v>10149.52</v>
      </c>
      <c r="H77" s="23">
        <v>1729.92</v>
      </c>
      <c r="I77" s="23">
        <v>8419.6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21</v>
      </c>
      <c r="B78" s="10">
        <v>21</v>
      </c>
      <c r="C78" s="6" t="s">
        <v>51</v>
      </c>
      <c r="D78" s="12" t="s">
        <v>23</v>
      </c>
      <c r="E78" s="11" t="s">
        <v>128</v>
      </c>
      <c r="F78" s="7" t="s">
        <v>24</v>
      </c>
      <c r="G78" s="23">
        <v>18017.55</v>
      </c>
      <c r="H78" s="23">
        <v>7830.75</v>
      </c>
      <c r="I78" s="23">
        <v>10186.799999999999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9">
        <v>0</v>
      </c>
    </row>
    <row r="79" spans="1:20" ht="24.75" customHeight="1" x14ac:dyDescent="0.2">
      <c r="A79" s="15" t="s">
        <v>25</v>
      </c>
      <c r="B79" s="16">
        <v>6</v>
      </c>
      <c r="C79" s="15" t="s">
        <v>27</v>
      </c>
      <c r="D79" s="17" t="s">
        <v>135</v>
      </c>
      <c r="E79" s="18" t="s">
        <v>140</v>
      </c>
      <c r="F79" s="16" t="s">
        <v>24</v>
      </c>
      <c r="G79" s="23">
        <v>8731.7999999999993</v>
      </c>
      <c r="H79" s="23">
        <v>1496.6</v>
      </c>
      <c r="I79" s="23">
        <v>7235.2</v>
      </c>
      <c r="J79" s="19"/>
      <c r="K79" s="19"/>
      <c r="L79" s="19"/>
      <c r="M79" s="20"/>
      <c r="N79" s="19"/>
      <c r="O79" s="19"/>
      <c r="P79" s="19"/>
      <c r="Q79" s="19"/>
      <c r="R79" s="19"/>
      <c r="S79" s="14">
        <v>0</v>
      </c>
      <c r="T79" s="19"/>
    </row>
    <row r="80" spans="1:20" s="22" customFormat="1" ht="24.75" customHeight="1" x14ac:dyDescent="0.2">
      <c r="A80" s="6" t="s">
        <v>25</v>
      </c>
      <c r="B80" s="7">
        <v>8</v>
      </c>
      <c r="C80" s="6" t="s">
        <v>52</v>
      </c>
      <c r="D80" s="12" t="s">
        <v>135</v>
      </c>
      <c r="E80" s="11" t="s">
        <v>129</v>
      </c>
      <c r="F80" s="7" t="s">
        <v>29</v>
      </c>
      <c r="G80" s="23">
        <v>9157.5300000000007</v>
      </c>
      <c r="H80" s="23">
        <v>2049.9299999999998</v>
      </c>
      <c r="I80" s="23">
        <v>7107.6</v>
      </c>
      <c r="J80" s="9">
        <v>0</v>
      </c>
      <c r="K80" s="9">
        <v>0</v>
      </c>
      <c r="L80" s="9">
        <v>0</v>
      </c>
      <c r="M80" s="8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14">
        <v>0</v>
      </c>
      <c r="T80" s="9">
        <v>0</v>
      </c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23">
        <v>9043.32</v>
      </c>
      <c r="H81" s="23">
        <v>6436.52</v>
      </c>
      <c r="I81" s="23">
        <v>2606.8000000000002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21</v>
      </c>
      <c r="B82" s="7">
        <v>20</v>
      </c>
      <c r="C82" s="6" t="s">
        <v>53</v>
      </c>
      <c r="D82" s="6" t="s">
        <v>23</v>
      </c>
      <c r="E82" s="11" t="s">
        <v>131</v>
      </c>
      <c r="F82" s="7" t="s">
        <v>24</v>
      </c>
      <c r="G82" s="23">
        <v>19426.05</v>
      </c>
      <c r="H82" s="23">
        <v>5482.05</v>
      </c>
      <c r="I82" s="23">
        <v>13944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9">
        <v>0</v>
      </c>
    </row>
    <row r="83" spans="1:20" ht="24.75" customHeight="1" x14ac:dyDescent="0.2">
      <c r="L83" s="5"/>
    </row>
    <row r="84" spans="1:20" ht="24.75" customHeight="1" x14ac:dyDescent="0.25"/>
  </sheetData>
  <mergeCells count="1">
    <mergeCell ref="D2:E2"/>
  </mergeCells>
  <conditionalFormatting sqref="B74">
    <cfRule type="cellIs" dxfId="60" priority="2" operator="lessThan">
      <formula>0</formula>
    </cfRule>
  </conditionalFormatting>
  <conditionalFormatting sqref="B78">
    <cfRule type="cellIs" dxfId="59" priority="1" operator="lessThan">
      <formula>0</formula>
    </cfRule>
  </conditionalFormatting>
  <conditionalFormatting sqref="E1 D2:E2 L83">
    <cfRule type="cellIs" dxfId="58" priority="4" operator="lessThan">
      <formula>0</formula>
    </cfRule>
  </conditionalFormatting>
  <conditionalFormatting sqref="G4:I82 S4:S82 B59">
    <cfRule type="cellIs" dxfId="57" priority="3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8308-4B40-435C-965E-FBC227B4F094}">
  <dimension ref="A1:T84"/>
  <sheetViews>
    <sheetView topLeftCell="H1" workbookViewId="0">
      <selection activeCell="H1" sqref="H1:H1048576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154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155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14528.71</v>
      </c>
      <c r="H5" s="14">
        <v>4155.1099999999997</v>
      </c>
      <c r="I5" s="14">
        <v>10373.6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600</v>
      </c>
      <c r="T5" s="14">
        <v>5000.79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10374.040000000001</v>
      </c>
      <c r="H6" s="14">
        <v>2573.44</v>
      </c>
      <c r="I6" s="14">
        <v>7800.6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600</v>
      </c>
      <c r="T6" s="14">
        <v>3615.78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10788.92</v>
      </c>
      <c r="H7" s="14">
        <v>2713.92</v>
      </c>
      <c r="I7" s="14">
        <v>8075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600</v>
      </c>
      <c r="T7" s="14">
        <v>3615.78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12526.04</v>
      </c>
      <c r="H9" s="14">
        <v>6306.64</v>
      </c>
      <c r="I9" s="14">
        <v>6219.4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600</v>
      </c>
      <c r="T9" s="14">
        <v>4019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10758.71</v>
      </c>
      <c r="H10" s="14">
        <v>2707.71</v>
      </c>
      <c r="I10" s="14">
        <v>8051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14">
        <v>3904.26</v>
      </c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16726.97</v>
      </c>
      <c r="H11" s="14">
        <v>8025.37</v>
      </c>
      <c r="I11" s="14">
        <v>8701.6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14">
        <v>6056.82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16726.97</v>
      </c>
      <c r="H12" s="14">
        <v>4593.37</v>
      </c>
      <c r="I12" s="14">
        <v>12133.6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14">
        <v>6056.82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17283.57</v>
      </c>
      <c r="H13" s="14">
        <v>4783.97</v>
      </c>
      <c r="I13" s="14">
        <v>12499.6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600</v>
      </c>
      <c r="T13" s="14">
        <v>6056.82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11015.2</v>
      </c>
      <c r="H14" s="14">
        <v>4290</v>
      </c>
      <c r="I14" s="14">
        <v>6725.2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600</v>
      </c>
      <c r="T14" s="14">
        <v>3738.93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12171.92</v>
      </c>
      <c r="H15" s="14">
        <v>3958.92</v>
      </c>
      <c r="I15" s="14">
        <v>8213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600</v>
      </c>
      <c r="T15" s="14">
        <v>3738.93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14592.37</v>
      </c>
      <c r="H16" s="14">
        <v>7741.57</v>
      </c>
      <c r="I16" s="14">
        <v>6850.8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600</v>
      </c>
      <c r="T16" s="14">
        <v>4991.58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16596.05</v>
      </c>
      <c r="H17" s="14">
        <v>6623.25</v>
      </c>
      <c r="I17" s="14">
        <v>9972.7999999999993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600</v>
      </c>
      <c r="T17" s="14">
        <v>3615.78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10039.48</v>
      </c>
      <c r="H18" s="14">
        <v>5615.08</v>
      </c>
      <c r="I18" s="14">
        <v>4424.3999999999996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600</v>
      </c>
      <c r="T18" s="14">
        <v>3615.78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8331.09</v>
      </c>
      <c r="I19" s="14">
        <v>4582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14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18650.240000000002</v>
      </c>
      <c r="H20" s="14">
        <v>8112.44</v>
      </c>
      <c r="I20" s="14">
        <v>10537.8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600</v>
      </c>
      <c r="T20" s="14">
        <v>4214.93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15151.4</v>
      </c>
      <c r="H21" s="14">
        <v>3527.4</v>
      </c>
      <c r="I21" s="14">
        <v>11624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14">
        <v>4214.93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7652.15</v>
      </c>
      <c r="I22" s="14">
        <v>10365.4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14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16788.03</v>
      </c>
      <c r="H23" s="14">
        <v>6263.83</v>
      </c>
      <c r="I23" s="14">
        <v>10524.2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600</v>
      </c>
      <c r="T23" s="14">
        <v>4214.93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11732.2</v>
      </c>
      <c r="H24" s="14">
        <v>5429.2</v>
      </c>
      <c r="I24" s="14">
        <v>6303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600</v>
      </c>
      <c r="T24" s="14">
        <v>3474.41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12482.47</v>
      </c>
      <c r="H25" s="14">
        <v>7767.87</v>
      </c>
      <c r="I25" s="14">
        <v>4714.6000000000004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600</v>
      </c>
      <c r="T25" s="14">
        <v>4214.93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18467.12</v>
      </c>
      <c r="H26" s="14">
        <v>8524.52</v>
      </c>
      <c r="I26" s="14">
        <v>9942.6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600</v>
      </c>
      <c r="T26" s="14">
        <v>4991.58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13886.09</v>
      </c>
      <c r="H27" s="14">
        <v>3891.69</v>
      </c>
      <c r="I27" s="14">
        <v>9994.4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600</v>
      </c>
      <c r="T27" s="14">
        <v>3615.78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10685.2</v>
      </c>
      <c r="H28" s="14">
        <v>5729.8</v>
      </c>
      <c r="I28" s="14">
        <v>4955.3999999999996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600</v>
      </c>
      <c r="T28" s="14">
        <v>3615.78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14488.65</v>
      </c>
      <c r="H29" s="14">
        <v>3960.85</v>
      </c>
      <c r="I29" s="14">
        <v>10527.8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600</v>
      </c>
      <c r="T29" s="14">
        <v>4991.58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10120.16</v>
      </c>
      <c r="H30" s="14">
        <v>4781.96</v>
      </c>
      <c r="I30" s="14">
        <v>5338.2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600</v>
      </c>
      <c r="T30" s="14">
        <v>3474.41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13074.61</v>
      </c>
      <c r="H31" s="14">
        <v>6045.41</v>
      </c>
      <c r="I31" s="14">
        <v>7029.2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600</v>
      </c>
      <c r="T31" s="14">
        <v>4097.6099999999997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17190.23</v>
      </c>
      <c r="H32" s="14">
        <v>3824.03</v>
      </c>
      <c r="I32" s="14">
        <v>13366.2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14">
        <v>3615.78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16244.18</v>
      </c>
      <c r="H33" s="14">
        <v>4673.58</v>
      </c>
      <c r="I33" s="14">
        <v>11570.6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600</v>
      </c>
      <c r="T33" s="14">
        <v>3615.78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14999.65</v>
      </c>
      <c r="H34" s="14">
        <v>6189.65</v>
      </c>
      <c r="I34" s="14">
        <v>8810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600</v>
      </c>
      <c r="T34" s="14">
        <v>3474.41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13323.94</v>
      </c>
      <c r="H35" s="14">
        <v>3098.14</v>
      </c>
      <c r="I35" s="14">
        <v>10225.799999999999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600</v>
      </c>
      <c r="T35" s="14">
        <v>3474.41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15645.93</v>
      </c>
      <c r="H36" s="14">
        <v>5752.73</v>
      </c>
      <c r="I36" s="14">
        <v>9893.2000000000007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600</v>
      </c>
      <c r="T36" s="14">
        <v>3474.41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12476.2</v>
      </c>
      <c r="H37" s="14">
        <v>5588.6</v>
      </c>
      <c r="I37" s="14">
        <v>6887.6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600</v>
      </c>
      <c r="T37" s="14">
        <v>3474.41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15697.65</v>
      </c>
      <c r="H38" s="14">
        <v>6261.45</v>
      </c>
      <c r="I38" s="14">
        <v>9436.2000000000007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600</v>
      </c>
      <c r="T38" s="14">
        <v>3474.41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17264.59</v>
      </c>
      <c r="H39" s="14">
        <v>4058.19</v>
      </c>
      <c r="I39" s="14">
        <v>13206.4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600</v>
      </c>
      <c r="T39" s="14">
        <v>4991.58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16395.93</v>
      </c>
      <c r="H40" s="14">
        <v>6554.33</v>
      </c>
      <c r="I40" s="14">
        <v>9841.6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600</v>
      </c>
      <c r="T40" s="14">
        <v>3474.41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14427.57</v>
      </c>
      <c r="H41" s="14">
        <v>6334.97</v>
      </c>
      <c r="I41" s="14">
        <v>8092.6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600</v>
      </c>
      <c r="T41" s="14">
        <v>3615.78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10070.56</v>
      </c>
      <c r="H42" s="14">
        <v>6515.16</v>
      </c>
      <c r="I42" s="14">
        <v>3555.4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600</v>
      </c>
      <c r="T42" s="14">
        <v>3474.41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11587.92</v>
      </c>
      <c r="H43" s="14">
        <v>2648.12</v>
      </c>
      <c r="I43" s="14">
        <v>8939.7999999999993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600</v>
      </c>
      <c r="T43" s="14">
        <v>3474.41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15273.92</v>
      </c>
      <c r="H44" s="14">
        <v>3162.12</v>
      </c>
      <c r="I44" s="14">
        <v>12111.8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600</v>
      </c>
      <c r="T44" s="14">
        <v>3474.41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11691.64</v>
      </c>
      <c r="H45" s="14">
        <v>5785.84</v>
      </c>
      <c r="I45" s="14">
        <v>5905.8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600</v>
      </c>
      <c r="T45" s="14">
        <v>3474.41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11691.64</v>
      </c>
      <c r="H46" s="14">
        <v>2683.44</v>
      </c>
      <c r="I46" s="14">
        <v>9008.2000000000007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600</v>
      </c>
      <c r="T46" s="14">
        <v>3474.41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12683.64</v>
      </c>
      <c r="H47" s="14">
        <v>4887.84</v>
      </c>
      <c r="I47" s="14">
        <v>7795.8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600</v>
      </c>
      <c r="T47" s="14">
        <v>3474.41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18386.509999999998</v>
      </c>
      <c r="H48" s="14">
        <v>3832.31</v>
      </c>
      <c r="I48" s="14">
        <v>14554.2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600</v>
      </c>
      <c r="T48" s="14">
        <v>3474.71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10327.6</v>
      </c>
      <c r="H49" s="14">
        <v>2570.8000000000002</v>
      </c>
      <c r="I49" s="14">
        <v>7756.8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600</v>
      </c>
      <c r="T49" s="14">
        <v>3474.41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10284.73</v>
      </c>
      <c r="H50" s="14">
        <v>3798.33</v>
      </c>
      <c r="I50" s="14">
        <v>6486.4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600</v>
      </c>
      <c r="T50" s="14">
        <v>3474.41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9391.91</v>
      </c>
      <c r="H51" s="14">
        <v>4653.91</v>
      </c>
      <c r="I51" s="14">
        <v>4738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600</v>
      </c>
      <c r="T51" s="14">
        <v>3474.41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13197.64</v>
      </c>
      <c r="H52" s="14">
        <v>3784.84</v>
      </c>
      <c r="I52" s="14">
        <v>9412.7999999999993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600</v>
      </c>
      <c r="T52" s="14">
        <v>3474.41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14172.19</v>
      </c>
      <c r="H53" s="14">
        <v>5855.19</v>
      </c>
      <c r="I53" s="14">
        <v>8317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600</v>
      </c>
      <c r="T53" s="14">
        <v>3474.41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11132.47</v>
      </c>
      <c r="H54" s="14">
        <v>4633.47</v>
      </c>
      <c r="I54" s="14">
        <v>6499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600</v>
      </c>
      <c r="T54" s="14">
        <v>3474.41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11319.63</v>
      </c>
      <c r="H55" s="14">
        <v>5600.03</v>
      </c>
      <c r="I55" s="14">
        <v>5719.6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600</v>
      </c>
      <c r="T55" s="14">
        <v>3474.41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14275.91</v>
      </c>
      <c r="H56" s="14">
        <v>5999.11</v>
      </c>
      <c r="I56" s="14">
        <v>8276.7999999999993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600</v>
      </c>
      <c r="T56" s="14">
        <v>3474.41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13923.65</v>
      </c>
      <c r="H57" s="14">
        <v>6950.05</v>
      </c>
      <c r="I57" s="14">
        <v>6973.6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600</v>
      </c>
      <c r="T57" s="14">
        <v>3474.41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13612.49</v>
      </c>
      <c r="H58" s="14">
        <v>4532.09</v>
      </c>
      <c r="I58" s="14">
        <v>9080.4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600</v>
      </c>
      <c r="T58" s="14">
        <v>3474.41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7335.25</v>
      </c>
      <c r="I59" s="14">
        <v>8747.7999999999993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14281.21</v>
      </c>
      <c r="H60" s="14">
        <v>3855.41</v>
      </c>
      <c r="I60" s="14">
        <v>10425.799999999999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600</v>
      </c>
      <c r="T60" s="14">
        <v>4991.58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9987.0499999999993</v>
      </c>
      <c r="H61" s="14">
        <v>3268.65</v>
      </c>
      <c r="I61" s="14">
        <v>6718.4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600</v>
      </c>
      <c r="T61" s="14">
        <v>3387.38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16034.09</v>
      </c>
      <c r="H62" s="14">
        <v>6899.49</v>
      </c>
      <c r="I62" s="14">
        <v>9134.6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600</v>
      </c>
      <c r="T62" s="14">
        <v>3387.38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9987.0499999999993</v>
      </c>
      <c r="H63" s="14">
        <v>5381.45</v>
      </c>
      <c r="I63" s="14">
        <v>4605.6000000000004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600</v>
      </c>
      <c r="T63" s="14">
        <v>3387.38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9883.33</v>
      </c>
      <c r="H64" s="14">
        <v>5659.73</v>
      </c>
      <c r="I64" s="14">
        <v>4223.6000000000004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600</v>
      </c>
      <c r="T64" s="14">
        <v>3387.38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11033.07</v>
      </c>
      <c r="H65" s="14">
        <v>5384.07</v>
      </c>
      <c r="I65" s="14">
        <v>5649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600</v>
      </c>
      <c r="T65" s="14">
        <v>3567.37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10368.959999999999</v>
      </c>
      <c r="H66" s="14">
        <v>5956.76</v>
      </c>
      <c r="I66" s="14">
        <v>4412.2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600</v>
      </c>
      <c r="T66" s="14">
        <v>3387.38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10496.18</v>
      </c>
      <c r="H67" s="14">
        <v>6627.38</v>
      </c>
      <c r="I67" s="14">
        <v>3868.8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300</v>
      </c>
      <c r="T67" s="14">
        <v>2463.5500000000002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13112.54</v>
      </c>
      <c r="H68" s="14">
        <v>4943.9399999999996</v>
      </c>
      <c r="I68" s="14">
        <v>8168.6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600</v>
      </c>
      <c r="T68" s="14">
        <v>3387.38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9299.73</v>
      </c>
      <c r="H69" s="14">
        <v>2232.9299999999998</v>
      </c>
      <c r="I69" s="14">
        <v>7066.8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14">
        <v>3387.38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16259.58</v>
      </c>
      <c r="H70" s="14">
        <v>6801.58</v>
      </c>
      <c r="I70" s="14">
        <v>9458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600</v>
      </c>
      <c r="T70" s="14">
        <v>3615.78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15148.79</v>
      </c>
      <c r="H71" s="14">
        <v>6081.79</v>
      </c>
      <c r="I71" s="14">
        <v>9067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600</v>
      </c>
      <c r="T71" s="14">
        <v>3615.78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12275.03</v>
      </c>
      <c r="H72" s="14">
        <v>6321.83</v>
      </c>
      <c r="I72" s="14">
        <v>5953.2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600</v>
      </c>
      <c r="T72" s="14">
        <v>4214.93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12378.75</v>
      </c>
      <c r="H73" s="14">
        <v>4246.3500000000004</v>
      </c>
      <c r="I73" s="14">
        <v>8132.4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600</v>
      </c>
      <c r="T73" s="14">
        <v>4214.93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15445.9</v>
      </c>
      <c r="H74" s="14">
        <v>4962.5</v>
      </c>
      <c r="I74" s="14">
        <v>10483.4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600</v>
      </c>
      <c r="T74" s="14">
        <v>5319.86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13935.95</v>
      </c>
      <c r="H75" s="14">
        <v>6014.15</v>
      </c>
      <c r="I75" s="14">
        <v>7921.8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14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25195</v>
      </c>
      <c r="H76" s="14">
        <v>13298</v>
      </c>
      <c r="I76" s="14">
        <v>11897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14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14980.55</v>
      </c>
      <c r="H77" s="14">
        <v>3996.75</v>
      </c>
      <c r="I77" s="14">
        <v>10983.8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14">
        <v>5405.3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10685.2</v>
      </c>
      <c r="H78" s="14">
        <v>2678.8</v>
      </c>
      <c r="I78" s="14">
        <v>8006.4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600</v>
      </c>
      <c r="T78" s="14">
        <v>3615.78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18017.55</v>
      </c>
      <c r="H79" s="14">
        <v>7830.75</v>
      </c>
      <c r="I79" s="14">
        <v>10186.799999999999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4">
        <v>0</v>
      </c>
      <c r="T79" s="14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12062.63</v>
      </c>
      <c r="H80" s="14">
        <v>2709.23</v>
      </c>
      <c r="I80" s="14">
        <v>9353.4</v>
      </c>
      <c r="J80" s="19"/>
      <c r="K80" s="19"/>
      <c r="L80" s="19"/>
      <c r="M80" s="20"/>
      <c r="N80" s="19"/>
      <c r="O80" s="19"/>
      <c r="P80" s="19"/>
      <c r="Q80" s="19"/>
      <c r="R80" s="19"/>
      <c r="S80" s="14">
        <v>0</v>
      </c>
      <c r="T80" s="14">
        <v>3615.78</v>
      </c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13461.59</v>
      </c>
      <c r="H81" s="14">
        <v>3581.39</v>
      </c>
      <c r="I81" s="14">
        <v>9880.2000000000007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14">
        <v>4841.99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14488.65</v>
      </c>
      <c r="H82" s="14">
        <v>8230.4500000000007</v>
      </c>
      <c r="I82" s="14">
        <v>6258.2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600</v>
      </c>
      <c r="T82" s="14">
        <v>4991.58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5481.85</v>
      </c>
      <c r="I83" s="14">
        <v>13944.2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4">
        <v>0</v>
      </c>
      <c r="T83" s="14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56" priority="4" operator="lessThan">
      <formula>0</formula>
    </cfRule>
  </conditionalFormatting>
  <conditionalFormatting sqref="B75">
    <cfRule type="cellIs" dxfId="55" priority="3" operator="lessThan">
      <formula>0</formula>
    </cfRule>
  </conditionalFormatting>
  <conditionalFormatting sqref="B79">
    <cfRule type="cellIs" dxfId="54" priority="2" operator="lessThan">
      <formula>0</formula>
    </cfRule>
  </conditionalFormatting>
  <conditionalFormatting sqref="E1 D2:E2 L84">
    <cfRule type="cellIs" dxfId="53" priority="5" operator="lessThan">
      <formula>0</formula>
    </cfRule>
  </conditionalFormatting>
  <conditionalFormatting sqref="G4:I83 S4:S83">
    <cfRule type="cellIs" dxfId="52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7F88-373C-4554-B423-322E9C8A924C}">
  <dimension ref="A1:AB84"/>
  <sheetViews>
    <sheetView topLeftCell="A4" workbookViewId="0">
      <selection activeCell="D3" sqref="D3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156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23">
        <v>36891.449999999997</v>
      </c>
      <c r="H4" s="23">
        <v>12330.45</v>
      </c>
      <c r="I4" s="23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23">
        <v>10598.8</v>
      </c>
      <c r="H5" s="23">
        <v>2740.6</v>
      </c>
      <c r="I5" s="23">
        <v>7858.2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23">
        <v>7532.54</v>
      </c>
      <c r="H6" s="23">
        <v>1554.54</v>
      </c>
      <c r="I6" s="23">
        <v>5978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23">
        <v>7947.42</v>
      </c>
      <c r="H7" s="23">
        <v>1691.22</v>
      </c>
      <c r="I7" s="23">
        <v>6256.2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0</v>
      </c>
      <c r="T7" s="14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23">
        <v>19426.05</v>
      </c>
      <c r="H8" s="23">
        <v>13192.85</v>
      </c>
      <c r="I8" s="23">
        <v>6233.2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23">
        <v>9941.44</v>
      </c>
      <c r="H9" s="23">
        <v>5269.24</v>
      </c>
      <c r="I9" s="23">
        <v>4672.2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23">
        <v>9641.32</v>
      </c>
      <c r="H10" s="23">
        <v>1819.32</v>
      </c>
      <c r="I10" s="23">
        <v>7822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23">
        <v>10670.15</v>
      </c>
      <c r="H11" s="23">
        <v>6006.75</v>
      </c>
      <c r="I11" s="23">
        <v>4663.3999999999996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23">
        <v>10832.28</v>
      </c>
      <c r="H12" s="23">
        <v>2609.48</v>
      </c>
      <c r="I12" s="23">
        <v>8222.7999999999993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23">
        <v>11226.75</v>
      </c>
      <c r="H13" s="23">
        <v>2753.35</v>
      </c>
      <c r="I13" s="23">
        <v>8473.4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23">
        <v>8076.93</v>
      </c>
      <c r="H14" s="23">
        <v>3232.13</v>
      </c>
      <c r="I14" s="23">
        <v>4844.8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0</v>
      </c>
      <c r="T14" s="14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23">
        <v>8699.85</v>
      </c>
      <c r="H15" s="23">
        <v>2780.05</v>
      </c>
      <c r="I15" s="23">
        <v>5919.8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23">
        <v>9600.7900000000009</v>
      </c>
      <c r="H16" s="23">
        <v>6101.39</v>
      </c>
      <c r="I16" s="23">
        <v>3499.4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23">
        <v>13722.32</v>
      </c>
      <c r="H17" s="23">
        <v>5568.12</v>
      </c>
      <c r="I17" s="23">
        <v>8154.2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23">
        <v>6965.7</v>
      </c>
      <c r="H18" s="23">
        <v>4571.5</v>
      </c>
      <c r="I18" s="23">
        <v>2394.1999999999998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0</v>
      </c>
      <c r="T18" s="14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23">
        <v>12913.09</v>
      </c>
      <c r="H19" s="23">
        <v>8331.2900000000009</v>
      </c>
      <c r="I19" s="23">
        <v>4581.8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14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23">
        <v>12930.95</v>
      </c>
      <c r="H20" s="23">
        <v>6165.15</v>
      </c>
      <c r="I20" s="23">
        <v>6765.8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23">
        <v>10485.14</v>
      </c>
      <c r="H21" s="23">
        <v>1820.94</v>
      </c>
      <c r="I21" s="23">
        <v>8664.2000000000007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14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23">
        <v>18017.55</v>
      </c>
      <c r="H22" s="23">
        <v>7652.35</v>
      </c>
      <c r="I22" s="23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14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23">
        <v>12272.21</v>
      </c>
      <c r="H23" s="23">
        <v>4581.8100000000004</v>
      </c>
      <c r="I23" s="23">
        <v>7690.4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23">
        <v>8877.7900000000009</v>
      </c>
      <c r="H24" s="23">
        <v>4289.59</v>
      </c>
      <c r="I24" s="23">
        <v>4588.2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0</v>
      </c>
      <c r="T24" s="14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23">
        <v>10335.98</v>
      </c>
      <c r="H25" s="23">
        <v>6599.78</v>
      </c>
      <c r="I25" s="23">
        <v>3736.2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0</v>
      </c>
      <c r="T25" s="14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23">
        <v>14277.21</v>
      </c>
      <c r="H26" s="23">
        <v>7007.41</v>
      </c>
      <c r="I26" s="23">
        <v>7269.8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0</v>
      </c>
      <c r="T26" s="14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23">
        <v>12335.1</v>
      </c>
      <c r="H27" s="23">
        <v>3144.7</v>
      </c>
      <c r="I27" s="23">
        <v>9190.4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23">
        <v>7843.7</v>
      </c>
      <c r="H28" s="23">
        <v>4707.3</v>
      </c>
      <c r="I28" s="23">
        <v>3136.4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0</v>
      </c>
      <c r="T28" s="14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23">
        <v>10565.97</v>
      </c>
      <c r="H29" s="23">
        <v>2548.77</v>
      </c>
      <c r="I29" s="23">
        <v>8017.2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0</v>
      </c>
      <c r="T29" s="14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23">
        <v>7389.77</v>
      </c>
      <c r="H30" s="23">
        <v>3807.77</v>
      </c>
      <c r="I30" s="23">
        <v>3582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0</v>
      </c>
      <c r="T30" s="14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23">
        <v>10731.89</v>
      </c>
      <c r="H31" s="23">
        <v>4855.29</v>
      </c>
      <c r="I31" s="23">
        <v>5876.6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0</v>
      </c>
      <c r="T31" s="14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23">
        <v>11673.07</v>
      </c>
      <c r="H32" s="23">
        <v>1936.67</v>
      </c>
      <c r="I32" s="23">
        <v>9736.4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23">
        <v>13147.96</v>
      </c>
      <c r="H33" s="23">
        <v>3596.16</v>
      </c>
      <c r="I33" s="23">
        <v>9551.7999999999993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0</v>
      </c>
      <c r="T33" s="14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23">
        <v>10697.21</v>
      </c>
      <c r="H34" s="23">
        <v>4871.01</v>
      </c>
      <c r="I34" s="23">
        <v>5826.2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23">
        <v>8795.5</v>
      </c>
      <c r="H35" s="23">
        <v>1750.5</v>
      </c>
      <c r="I35" s="23">
        <v>7045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23">
        <v>12453.53</v>
      </c>
      <c r="H36" s="23">
        <v>4671.13</v>
      </c>
      <c r="I36" s="23">
        <v>7782.4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23">
        <v>12934.81</v>
      </c>
      <c r="H37" s="23">
        <v>5198.8100000000004</v>
      </c>
      <c r="I37" s="23">
        <v>7736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23">
        <v>12269.22</v>
      </c>
      <c r="H38" s="23">
        <v>5129.62</v>
      </c>
      <c r="I38" s="23">
        <v>7139.6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23">
        <v>11872.19</v>
      </c>
      <c r="H39" s="23">
        <v>2663.19</v>
      </c>
      <c r="I39" s="23">
        <v>9209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23">
        <v>13613.51</v>
      </c>
      <c r="H40" s="23">
        <v>5580.11</v>
      </c>
      <c r="I40" s="23">
        <v>8033.4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23">
        <v>12554</v>
      </c>
      <c r="H41" s="23">
        <v>5383.2</v>
      </c>
      <c r="I41" s="23">
        <v>7170.8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23">
        <v>8908.7800000000007</v>
      </c>
      <c r="H42" s="23">
        <v>5654.18</v>
      </c>
      <c r="I42" s="23">
        <v>3254.6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23">
        <v>8485.52</v>
      </c>
      <c r="H43" s="23">
        <v>1586.12</v>
      </c>
      <c r="I43" s="23">
        <v>6899.4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23">
        <v>13405.54</v>
      </c>
      <c r="H44" s="23">
        <v>2363.34</v>
      </c>
      <c r="I44" s="23">
        <v>11042.2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23">
        <v>8713.24</v>
      </c>
      <c r="H45" s="23">
        <v>4750.04</v>
      </c>
      <c r="I45" s="23">
        <v>3963.2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23">
        <v>9581.24</v>
      </c>
      <c r="H46" s="23">
        <v>1647.64</v>
      </c>
      <c r="I46" s="23">
        <v>7933.6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23">
        <v>11720.24</v>
      </c>
      <c r="H47" s="23">
        <v>4194.24</v>
      </c>
      <c r="I47" s="23">
        <v>7526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23">
        <v>14527.81</v>
      </c>
      <c r="H48" s="23">
        <v>2590.21</v>
      </c>
      <c r="I48" s="23">
        <v>11937.6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23">
        <v>7597.21</v>
      </c>
      <c r="H49" s="23">
        <v>1589.61</v>
      </c>
      <c r="I49" s="23">
        <v>6007.6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23">
        <v>6810.31</v>
      </c>
      <c r="H50" s="23">
        <v>3736.71</v>
      </c>
      <c r="I50" s="23">
        <v>3073.6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0</v>
      </c>
      <c r="T50" s="14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101</v>
      </c>
      <c r="F51" s="7" t="s">
        <v>29</v>
      </c>
      <c r="G51" s="23">
        <v>11397.24</v>
      </c>
      <c r="H51" s="23">
        <v>2859.64</v>
      </c>
      <c r="I51" s="23">
        <v>8537.6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23">
        <v>11853.8</v>
      </c>
      <c r="H52" s="23">
        <v>5069.2</v>
      </c>
      <c r="I52" s="23">
        <v>6784.6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23">
        <v>8774.08</v>
      </c>
      <c r="H53" s="23">
        <v>3730.08</v>
      </c>
      <c r="I53" s="23">
        <v>5044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23">
        <v>7603.41</v>
      </c>
      <c r="H54" s="23">
        <v>4431.41</v>
      </c>
      <c r="I54" s="23">
        <v>3172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23">
        <v>12081.52</v>
      </c>
      <c r="H55" s="23">
        <v>5182.12</v>
      </c>
      <c r="I55" s="23">
        <v>6899.4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23">
        <v>11441.26</v>
      </c>
      <c r="H56" s="23">
        <v>6020.26</v>
      </c>
      <c r="I56" s="23">
        <v>5421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23">
        <v>11254.08</v>
      </c>
      <c r="H57" s="23">
        <v>3628.88</v>
      </c>
      <c r="I57" s="23">
        <v>7625.2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23">
        <v>16083.05</v>
      </c>
      <c r="H58" s="23">
        <v>7335.45</v>
      </c>
      <c r="I58" s="23">
        <v>8747.6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23">
        <v>10358.530000000001</v>
      </c>
      <c r="H59" s="23">
        <v>2443.5300000000002</v>
      </c>
      <c r="I59" s="23">
        <v>7915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23">
        <v>7325.05</v>
      </c>
      <c r="H60" s="23">
        <v>2321.4499999999998</v>
      </c>
      <c r="I60" s="23">
        <v>5003.6000000000004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23">
        <v>11063.91</v>
      </c>
      <c r="H61" s="23">
        <v>5216.1099999999997</v>
      </c>
      <c r="I61" s="23">
        <v>5847.8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23">
        <v>6599.67</v>
      </c>
      <c r="H62" s="23">
        <v>4304.2700000000004</v>
      </c>
      <c r="I62" s="23">
        <v>2295.4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23">
        <v>7221.33</v>
      </c>
      <c r="H63" s="23">
        <v>4716.13</v>
      </c>
      <c r="I63" s="23">
        <v>2505.1999999999998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23">
        <v>8293.2800000000007</v>
      </c>
      <c r="H64" s="23">
        <v>4004.48</v>
      </c>
      <c r="I64" s="23">
        <v>4288.8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23">
        <v>6381.58</v>
      </c>
      <c r="H65" s="23">
        <v>4758.58</v>
      </c>
      <c r="I65" s="23">
        <v>1623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23">
        <v>5977.35</v>
      </c>
      <c r="H66" s="23">
        <v>5717.55</v>
      </c>
      <c r="I66" s="23">
        <v>259.8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23">
        <v>8878.92</v>
      </c>
      <c r="H67" s="23">
        <v>3594.92</v>
      </c>
      <c r="I67" s="23">
        <v>5284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23">
        <v>6637.73</v>
      </c>
      <c r="H68" s="23">
        <v>1309.33</v>
      </c>
      <c r="I68" s="23">
        <v>5328.4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23">
        <v>12417.99</v>
      </c>
      <c r="H69" s="23">
        <v>5565.39</v>
      </c>
      <c r="I69" s="23">
        <v>6852.6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14">
        <v>0</v>
      </c>
    </row>
    <row r="70" spans="1:28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120</v>
      </c>
      <c r="F70" s="7" t="s">
        <v>24</v>
      </c>
      <c r="G70" s="23">
        <v>15694.82</v>
      </c>
      <c r="H70" s="23">
        <v>5729.62</v>
      </c>
      <c r="I70" s="23">
        <v>9965.2000000000007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121</v>
      </c>
      <c r="F71" s="7" t="s">
        <v>24</v>
      </c>
      <c r="G71" s="23">
        <v>8962.7000000000007</v>
      </c>
      <c r="H71" s="23">
        <v>5129.7</v>
      </c>
      <c r="I71" s="23">
        <v>3833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0</v>
      </c>
      <c r="T71" s="14">
        <v>0</v>
      </c>
    </row>
    <row r="72" spans="1:28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122</v>
      </c>
      <c r="F72" s="7" t="s">
        <v>29</v>
      </c>
      <c r="G72" s="23">
        <v>10420.32</v>
      </c>
      <c r="H72" s="23">
        <v>3126.52</v>
      </c>
      <c r="I72" s="23">
        <v>7293.8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0</v>
      </c>
      <c r="T72" s="14">
        <v>0</v>
      </c>
    </row>
    <row r="73" spans="1:28" ht="24.75" customHeight="1" x14ac:dyDescent="0.2">
      <c r="A73" s="6" t="s">
        <v>25</v>
      </c>
      <c r="B73" s="7">
        <v>10</v>
      </c>
      <c r="C73" s="6" t="s">
        <v>46</v>
      </c>
      <c r="D73" s="12" t="s">
        <v>48</v>
      </c>
      <c r="E73" s="11" t="s">
        <v>123</v>
      </c>
      <c r="F73" s="7" t="s">
        <v>24</v>
      </c>
      <c r="G73" s="23">
        <v>10126.040000000001</v>
      </c>
      <c r="H73" s="23">
        <v>3213.64</v>
      </c>
      <c r="I73" s="23">
        <v>6912.4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10">
        <v>17</v>
      </c>
      <c r="C74" s="6" t="s">
        <v>47</v>
      </c>
      <c r="D74" s="12" t="s">
        <v>48</v>
      </c>
      <c r="E74" s="11" t="s">
        <v>124</v>
      </c>
      <c r="F74" s="7" t="s">
        <v>24</v>
      </c>
      <c r="G74" s="23">
        <v>13935.95</v>
      </c>
      <c r="H74" s="23">
        <v>6013.95</v>
      </c>
      <c r="I74" s="23">
        <v>7922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23</v>
      </c>
      <c r="C75" s="6" t="s">
        <v>48</v>
      </c>
      <c r="D75" s="12" t="s">
        <v>23</v>
      </c>
      <c r="E75" s="11" t="s">
        <v>125</v>
      </c>
      <c r="F75" s="7" t="s">
        <v>29</v>
      </c>
      <c r="G75" s="23">
        <v>25195</v>
      </c>
      <c r="H75" s="23">
        <v>13298.2</v>
      </c>
      <c r="I75" s="23">
        <v>11896.8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14">
        <v>0</v>
      </c>
    </row>
    <row r="76" spans="1:28" ht="24.75" customHeight="1" x14ac:dyDescent="0.2">
      <c r="A76" s="6" t="s">
        <v>21</v>
      </c>
      <c r="B76" s="7">
        <v>12</v>
      </c>
      <c r="C76" s="6" t="s">
        <v>49</v>
      </c>
      <c r="D76" s="12" t="s">
        <v>48</v>
      </c>
      <c r="E76" s="11" t="s">
        <v>126</v>
      </c>
      <c r="F76" s="7" t="s">
        <v>29</v>
      </c>
      <c r="G76" s="23">
        <v>9575.25</v>
      </c>
      <c r="H76" s="23">
        <v>2220.65</v>
      </c>
      <c r="I76" s="23">
        <v>7354.6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14">
        <v>0</v>
      </c>
    </row>
    <row r="77" spans="1:28" ht="24.75" customHeight="1" x14ac:dyDescent="0.2">
      <c r="A77" s="6" t="s">
        <v>25</v>
      </c>
      <c r="B77" s="7">
        <v>6</v>
      </c>
      <c r="C77" s="6" t="s">
        <v>27</v>
      </c>
      <c r="D77" s="12" t="s">
        <v>28</v>
      </c>
      <c r="E77" s="11" t="s">
        <v>127</v>
      </c>
      <c r="F77" s="7" t="s">
        <v>50</v>
      </c>
      <c r="G77" s="23">
        <v>10166.58</v>
      </c>
      <c r="H77" s="23">
        <v>1692.58</v>
      </c>
      <c r="I77" s="23">
        <v>8474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14">
        <v>0</v>
      </c>
    </row>
    <row r="78" spans="1:28" ht="24.75" customHeight="1" x14ac:dyDescent="0.2">
      <c r="A78" s="6" t="s">
        <v>21</v>
      </c>
      <c r="B78" s="10">
        <v>21</v>
      </c>
      <c r="C78" s="6" t="s">
        <v>51</v>
      </c>
      <c r="D78" s="12" t="s">
        <v>23</v>
      </c>
      <c r="E78" s="11" t="s">
        <v>128</v>
      </c>
      <c r="F78" s="7" t="s">
        <v>24</v>
      </c>
      <c r="G78" s="23">
        <v>18017.55</v>
      </c>
      <c r="H78" s="23">
        <v>7830.55</v>
      </c>
      <c r="I78" s="23">
        <v>10187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14">
        <v>0</v>
      </c>
    </row>
    <row r="79" spans="1:28" ht="24.75" customHeight="1" x14ac:dyDescent="0.2">
      <c r="A79" s="15" t="s">
        <v>25</v>
      </c>
      <c r="B79" s="16">
        <v>6</v>
      </c>
      <c r="C79" s="15" t="s">
        <v>27</v>
      </c>
      <c r="D79" s="17" t="s">
        <v>135</v>
      </c>
      <c r="E79" s="18" t="s">
        <v>140</v>
      </c>
      <c r="F79" s="16" t="s">
        <v>24</v>
      </c>
      <c r="G79" s="23">
        <v>7285.43</v>
      </c>
      <c r="H79" s="23">
        <v>1315.23</v>
      </c>
      <c r="I79" s="23">
        <v>5970.2</v>
      </c>
      <c r="J79" s="19"/>
      <c r="K79" s="19"/>
      <c r="L79" s="19"/>
      <c r="M79" s="20"/>
      <c r="N79" s="19"/>
      <c r="O79" s="19"/>
      <c r="P79" s="19"/>
      <c r="Q79" s="19"/>
      <c r="R79" s="19"/>
      <c r="S79" s="14">
        <v>0</v>
      </c>
      <c r="T79" s="14">
        <v>0</v>
      </c>
      <c r="U79" s="22"/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25</v>
      </c>
      <c r="B80" s="7">
        <v>8</v>
      </c>
      <c r="C80" s="6" t="s">
        <v>52</v>
      </c>
      <c r="D80" s="12" t="s">
        <v>135</v>
      </c>
      <c r="E80" s="11" t="s">
        <v>129</v>
      </c>
      <c r="F80" s="7" t="s">
        <v>29</v>
      </c>
      <c r="G80" s="23">
        <v>9656.48</v>
      </c>
      <c r="H80" s="23">
        <v>2211.6799999999998</v>
      </c>
      <c r="I80" s="23">
        <v>7444.8</v>
      </c>
      <c r="J80" s="9">
        <v>0</v>
      </c>
      <c r="K80" s="9">
        <v>0</v>
      </c>
      <c r="L80" s="9">
        <v>0</v>
      </c>
      <c r="M80" s="8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14">
        <v>0</v>
      </c>
      <c r="T80" s="14">
        <v>0</v>
      </c>
      <c r="U80" s="1"/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23">
        <v>9497.07</v>
      </c>
      <c r="H81" s="23">
        <v>6590.27</v>
      </c>
      <c r="I81" s="23">
        <v>2906.8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14">
        <v>0</v>
      </c>
    </row>
    <row r="82" spans="1:20" ht="24.75" customHeight="1" x14ac:dyDescent="0.2">
      <c r="A82" s="6" t="s">
        <v>21</v>
      </c>
      <c r="B82" s="7">
        <v>20</v>
      </c>
      <c r="C82" s="6" t="s">
        <v>53</v>
      </c>
      <c r="D82" s="6" t="s">
        <v>23</v>
      </c>
      <c r="E82" s="11" t="s">
        <v>131</v>
      </c>
      <c r="F82" s="7" t="s">
        <v>24</v>
      </c>
      <c r="G82" s="23">
        <v>19426.05</v>
      </c>
      <c r="H82" s="23">
        <v>5482.05</v>
      </c>
      <c r="I82" s="23">
        <v>13944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14">
        <v>0</v>
      </c>
    </row>
    <row r="83" spans="1:20" ht="24.75" customHeight="1" x14ac:dyDescent="0.2">
      <c r="L83" s="5"/>
    </row>
    <row r="84" spans="1:20" ht="24.75" customHeight="1" x14ac:dyDescent="0.25"/>
  </sheetData>
  <mergeCells count="1">
    <mergeCell ref="D2:E2"/>
  </mergeCells>
  <conditionalFormatting sqref="B74">
    <cfRule type="cellIs" dxfId="51" priority="2" operator="lessThan">
      <formula>0</formula>
    </cfRule>
  </conditionalFormatting>
  <conditionalFormatting sqref="B78">
    <cfRule type="cellIs" dxfId="50" priority="1" operator="lessThan">
      <formula>0</formula>
    </cfRule>
  </conditionalFormatting>
  <conditionalFormatting sqref="E1 D2:E2 L83">
    <cfRule type="cellIs" dxfId="49" priority="4" operator="lessThan">
      <formula>0</formula>
    </cfRule>
  </conditionalFormatting>
  <conditionalFormatting sqref="G4:I82 S4:S82 B58">
    <cfRule type="cellIs" dxfId="48" priority="3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799E-DAAE-4890-876B-42B43C4D4A7D}">
  <dimension ref="A1:AB84"/>
  <sheetViews>
    <sheetView workbookViewId="0">
      <selection activeCell="M4" sqref="M4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158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24">
        <v>9527.92</v>
      </c>
      <c r="H5" s="14">
        <v>2511.7199999999998</v>
      </c>
      <c r="I5" s="14">
        <v>7016.2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600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24">
        <v>6758.26</v>
      </c>
      <c r="H6" s="14">
        <v>1415.66</v>
      </c>
      <c r="I6" s="14">
        <v>5342.6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600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24">
        <v>7173.14</v>
      </c>
      <c r="H7" s="14">
        <v>1541.94</v>
      </c>
      <c r="I7" s="14">
        <v>5631.2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600</v>
      </c>
      <c r="T7" s="14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2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24">
        <v>7646.4</v>
      </c>
      <c r="H9" s="14">
        <v>4986</v>
      </c>
      <c r="I9" s="14">
        <v>2660.4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600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24">
        <v>7551.17</v>
      </c>
      <c r="H10" s="14">
        <v>1451.97</v>
      </c>
      <c r="I10" s="14">
        <v>6099.2</v>
      </c>
      <c r="J10" s="9"/>
      <c r="K10" s="9"/>
      <c r="L10" s="9"/>
      <c r="M10" s="8"/>
      <c r="N10" s="9"/>
      <c r="O10" s="9"/>
      <c r="P10" s="9"/>
      <c r="Q10" s="9"/>
      <c r="R10" s="9"/>
      <c r="S10" s="14">
        <v>600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24">
        <v>10670.15</v>
      </c>
      <c r="H11" s="14">
        <v>6006.75</v>
      </c>
      <c r="I11" s="14">
        <v>4663.3999999999996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24">
        <v>10670.15</v>
      </c>
      <c r="H12" s="14">
        <v>7437.75</v>
      </c>
      <c r="I12" s="14">
        <v>3232.4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24">
        <v>11226.75</v>
      </c>
      <c r="H13" s="14">
        <v>2753.35</v>
      </c>
      <c r="I13" s="14">
        <v>8473.4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600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24">
        <v>7276.27</v>
      </c>
      <c r="H14" s="14">
        <v>3073.87</v>
      </c>
      <c r="I14" s="14">
        <v>4202.3999999999996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600</v>
      </c>
      <c r="T14" s="14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24">
        <v>6965.11</v>
      </c>
      <c r="H15" s="14">
        <v>2632.51</v>
      </c>
      <c r="I15" s="14">
        <v>4332.6000000000004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600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24">
        <v>9600.7900000000009</v>
      </c>
      <c r="H16" s="14">
        <v>6101.19</v>
      </c>
      <c r="I16" s="14">
        <v>3499.6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600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24">
        <v>11947.89</v>
      </c>
      <c r="H17" s="14">
        <v>5242.09</v>
      </c>
      <c r="I17" s="14">
        <v>6705.8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600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24">
        <v>6965.7</v>
      </c>
      <c r="H18" s="14">
        <v>4571.3</v>
      </c>
      <c r="I18" s="14">
        <v>2394.4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600</v>
      </c>
      <c r="T18" s="14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24">
        <v>12913.09</v>
      </c>
      <c r="H19" s="14">
        <v>8331.09</v>
      </c>
      <c r="I19" s="14">
        <v>4582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14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24">
        <v>8869.27</v>
      </c>
      <c r="H20" s="14">
        <v>5578.87</v>
      </c>
      <c r="I20" s="14">
        <v>3290.4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600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24">
        <v>7476.5</v>
      </c>
      <c r="H21" s="14">
        <v>1625.9</v>
      </c>
      <c r="I21" s="14">
        <v>5850.6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600</v>
      </c>
      <c r="T21" s="14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24">
        <v>18017.55</v>
      </c>
      <c r="H22" s="14">
        <v>7205.35</v>
      </c>
      <c r="I22" s="14">
        <v>10812.2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14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24">
        <v>8661.83</v>
      </c>
      <c r="H23" s="14">
        <v>4123.83</v>
      </c>
      <c r="I23" s="14">
        <v>4538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600</v>
      </c>
      <c r="T23" s="14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24">
        <v>6645.75</v>
      </c>
      <c r="H24" s="14">
        <v>4156.1499999999996</v>
      </c>
      <c r="I24" s="14">
        <v>2489.6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600</v>
      </c>
      <c r="T24" s="14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24">
        <v>8267.5400000000009</v>
      </c>
      <c r="H25" s="14">
        <v>6382.94</v>
      </c>
      <c r="I25" s="14">
        <v>1884.6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600</v>
      </c>
      <c r="T25" s="14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24">
        <v>12005.8</v>
      </c>
      <c r="H26" s="14">
        <v>6550.6</v>
      </c>
      <c r="I26" s="14">
        <v>5455.2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600</v>
      </c>
      <c r="T26" s="14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24">
        <v>10399.35</v>
      </c>
      <c r="H27" s="14">
        <v>2731.15</v>
      </c>
      <c r="I27" s="14">
        <v>7668.2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600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24">
        <v>7069.42</v>
      </c>
      <c r="H28" s="14">
        <v>4561.42</v>
      </c>
      <c r="I28" s="14">
        <v>2508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600</v>
      </c>
      <c r="T28" s="14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24">
        <v>9600.7900000000009</v>
      </c>
      <c r="H29" s="14">
        <v>2355.79</v>
      </c>
      <c r="I29" s="14">
        <v>7245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600</v>
      </c>
      <c r="T29" s="14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24">
        <v>6645.75</v>
      </c>
      <c r="H30" s="14">
        <v>3262.55</v>
      </c>
      <c r="I30" s="14">
        <v>3383.2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600</v>
      </c>
      <c r="T30" s="14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24">
        <v>8684.51</v>
      </c>
      <c r="H31" s="14">
        <v>4659.91</v>
      </c>
      <c r="I31" s="14">
        <v>4024.6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600</v>
      </c>
      <c r="T31" s="14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24">
        <v>12705.43</v>
      </c>
      <c r="H32" s="14">
        <v>3182.23</v>
      </c>
      <c r="I32" s="14">
        <v>9523.2000000000007</v>
      </c>
      <c r="J32" s="9"/>
      <c r="K32" s="9"/>
      <c r="L32" s="9"/>
      <c r="M32" s="8"/>
      <c r="N32" s="9"/>
      <c r="O32" s="9"/>
      <c r="P32" s="9"/>
      <c r="Q32" s="9"/>
      <c r="R32" s="9"/>
      <c r="S32" s="14">
        <v>600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24">
        <v>10657.45</v>
      </c>
      <c r="H33" s="14">
        <v>3064.25</v>
      </c>
      <c r="I33" s="14">
        <v>7593.2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600</v>
      </c>
      <c r="T33" s="14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24">
        <v>9953.23</v>
      </c>
      <c r="H34" s="14">
        <v>4712.2299999999996</v>
      </c>
      <c r="I34" s="14">
        <v>5241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600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24">
        <v>8857.5</v>
      </c>
      <c r="H35" s="14">
        <v>1761.5</v>
      </c>
      <c r="I35" s="14">
        <v>7096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600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24">
        <v>9849.51</v>
      </c>
      <c r="H36" s="14">
        <v>4115.1099999999997</v>
      </c>
      <c r="I36" s="14">
        <v>5734.4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600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24">
        <v>11233.79</v>
      </c>
      <c r="H37" s="14">
        <v>4835.3900000000003</v>
      </c>
      <c r="I37" s="14">
        <v>6398.4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600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24">
        <v>9308.41</v>
      </c>
      <c r="H38" s="14">
        <v>4507.6099999999997</v>
      </c>
      <c r="I38" s="14">
        <v>4800.8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600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24">
        <v>9600.7900000000009</v>
      </c>
      <c r="H39" s="14">
        <v>2320.39</v>
      </c>
      <c r="I39" s="14">
        <v>7280.4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600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24">
        <v>9725.5</v>
      </c>
      <c r="H40" s="14">
        <v>4731.1000000000004</v>
      </c>
      <c r="I40" s="14">
        <v>4994.3999999999996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600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24">
        <v>8488.9500000000007</v>
      </c>
      <c r="H41" s="14">
        <v>4690.95</v>
      </c>
      <c r="I41" s="14">
        <v>3798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600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24">
        <v>6472.14</v>
      </c>
      <c r="H42" s="14">
        <v>5053.1400000000003</v>
      </c>
      <c r="I42" s="14">
        <v>1419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600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24">
        <v>8113.51</v>
      </c>
      <c r="H43" s="14">
        <v>1519.11</v>
      </c>
      <c r="I43" s="14">
        <v>6594.4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600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24">
        <v>9849.51</v>
      </c>
      <c r="H44" s="14">
        <v>1603.71</v>
      </c>
      <c r="I44" s="14">
        <v>8245.7999999999993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600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24">
        <v>8093.22</v>
      </c>
      <c r="H45" s="14">
        <v>4631.0200000000004</v>
      </c>
      <c r="I45" s="14">
        <v>3462.2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600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24">
        <v>7969.22</v>
      </c>
      <c r="H46" s="14">
        <v>1506.22</v>
      </c>
      <c r="I46" s="14">
        <v>6463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600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24">
        <v>9953.23</v>
      </c>
      <c r="H47" s="14">
        <v>3817.03</v>
      </c>
      <c r="I47" s="14">
        <v>6136.2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600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24">
        <v>10117.799999999999</v>
      </c>
      <c r="H48" s="14">
        <v>1648.2</v>
      </c>
      <c r="I48" s="14">
        <v>8469.6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600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24">
        <v>6853.19</v>
      </c>
      <c r="H49" s="14">
        <v>1456.19</v>
      </c>
      <c r="I49" s="14">
        <v>5397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600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24">
        <v>5917.5</v>
      </c>
      <c r="H50" s="14">
        <v>3580.3</v>
      </c>
      <c r="I50" s="14">
        <v>2337.1999999999998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600</v>
      </c>
      <c r="T50" s="14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101</v>
      </c>
      <c r="F51" s="7" t="s">
        <v>29</v>
      </c>
      <c r="G51" s="24">
        <v>8483.19</v>
      </c>
      <c r="H51" s="14">
        <v>4141.99</v>
      </c>
      <c r="I51" s="14">
        <v>4341.2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600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24">
        <v>10365.799999999999</v>
      </c>
      <c r="H52" s="14">
        <v>4751.6000000000004</v>
      </c>
      <c r="I52" s="14">
        <v>5614.2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600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24">
        <v>7906.07</v>
      </c>
      <c r="H53" s="14">
        <v>3564.27</v>
      </c>
      <c r="I53" s="14">
        <v>4341.8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600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24">
        <v>7324.41</v>
      </c>
      <c r="H54" s="14">
        <v>4381.41</v>
      </c>
      <c r="I54" s="14">
        <v>2943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600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24">
        <v>10469.52</v>
      </c>
      <c r="H55" s="14">
        <v>4837.5200000000004</v>
      </c>
      <c r="I55" s="14">
        <v>5632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600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24">
        <v>9953.23</v>
      </c>
      <c r="H56" s="14">
        <v>5702.43</v>
      </c>
      <c r="I56" s="14">
        <v>4250.8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600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24">
        <v>9642.07</v>
      </c>
      <c r="H57" s="14">
        <v>3288.47</v>
      </c>
      <c r="I57" s="14">
        <v>6353.6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600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24">
        <v>16083.05</v>
      </c>
      <c r="H58" s="14">
        <v>7335.25</v>
      </c>
      <c r="I58" s="14">
        <v>8747.7999999999993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24">
        <v>9289.6299999999992</v>
      </c>
      <c r="H59" s="14">
        <v>2215.23</v>
      </c>
      <c r="I59" s="14">
        <v>7074.4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600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24">
        <v>6599.67</v>
      </c>
      <c r="H60" s="14">
        <v>2191.27</v>
      </c>
      <c r="I60" s="14">
        <v>4408.3999999999996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600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24">
        <v>7204.15</v>
      </c>
      <c r="H61" s="14">
        <v>4704.95</v>
      </c>
      <c r="I61" s="14">
        <v>2499.1999999999998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600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24">
        <v>6599.67</v>
      </c>
      <c r="H62" s="14">
        <v>4304.07</v>
      </c>
      <c r="I62" s="14">
        <v>2295.6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600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24">
        <v>6495.95</v>
      </c>
      <c r="H63" s="14">
        <v>4586.1499999999996</v>
      </c>
      <c r="I63" s="14">
        <v>1909.8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600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24">
        <v>7338.38</v>
      </c>
      <c r="H64" s="14">
        <v>3832.78</v>
      </c>
      <c r="I64" s="14">
        <v>3505.6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600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24">
        <v>5780.74</v>
      </c>
      <c r="H65" s="14">
        <v>4662.74</v>
      </c>
      <c r="I65" s="14">
        <v>1118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600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24">
        <v>6581.85</v>
      </c>
      <c r="H66" s="14">
        <v>5717.45</v>
      </c>
      <c r="I66" s="14">
        <v>864.4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600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24">
        <v>7186.33</v>
      </c>
      <c r="H67" s="14">
        <v>3398.73</v>
      </c>
      <c r="I67" s="14">
        <v>3787.6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600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24">
        <v>5912.35</v>
      </c>
      <c r="H68" s="14">
        <v>1188.55</v>
      </c>
      <c r="I68" s="14">
        <v>4723.8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600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24">
        <v>10579.03</v>
      </c>
      <c r="H69" s="14">
        <v>5253.23</v>
      </c>
      <c r="I69" s="14">
        <v>5325.8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600</v>
      </c>
      <c r="T69" s="14">
        <v>0</v>
      </c>
    </row>
    <row r="70" spans="1:28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120</v>
      </c>
      <c r="F70" s="7" t="s">
        <v>24</v>
      </c>
      <c r="G70" s="24">
        <v>12307.33</v>
      </c>
      <c r="H70" s="14">
        <v>5005.93</v>
      </c>
      <c r="I70" s="14">
        <v>7301.4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600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121</v>
      </c>
      <c r="F71" s="7" t="s">
        <v>24</v>
      </c>
      <c r="G71" s="24">
        <v>8060.1</v>
      </c>
      <c r="H71" s="14">
        <v>4936.8999999999996</v>
      </c>
      <c r="I71" s="14">
        <v>3123.2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600</v>
      </c>
      <c r="T71" s="14">
        <v>0</v>
      </c>
    </row>
    <row r="72" spans="1:28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122</v>
      </c>
      <c r="F72" s="7" t="s">
        <v>29</v>
      </c>
      <c r="G72" s="24">
        <v>9969.02</v>
      </c>
      <c r="H72" s="14">
        <v>3030.02</v>
      </c>
      <c r="I72" s="14">
        <v>6939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600</v>
      </c>
      <c r="T72" s="14">
        <v>0</v>
      </c>
    </row>
    <row r="73" spans="1:28" ht="24.75" customHeight="1" x14ac:dyDescent="0.2">
      <c r="A73" s="6" t="s">
        <v>25</v>
      </c>
      <c r="B73" s="7">
        <v>10</v>
      </c>
      <c r="C73" s="6" t="s">
        <v>46</v>
      </c>
      <c r="D73" s="12" t="s">
        <v>48</v>
      </c>
      <c r="E73" s="11" t="s">
        <v>123</v>
      </c>
      <c r="F73" s="7" t="s">
        <v>24</v>
      </c>
      <c r="G73" s="24">
        <v>10410.84</v>
      </c>
      <c r="H73" s="14">
        <v>3213.64</v>
      </c>
      <c r="I73" s="14">
        <v>7197.2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600</v>
      </c>
      <c r="T73" s="14">
        <v>0</v>
      </c>
    </row>
    <row r="74" spans="1:28" ht="24.75" customHeight="1" x14ac:dyDescent="0.2">
      <c r="A74" s="6" t="s">
        <v>21</v>
      </c>
      <c r="B74" s="10">
        <v>17</v>
      </c>
      <c r="C74" s="6" t="s">
        <v>47</v>
      </c>
      <c r="D74" s="12" t="s">
        <v>48</v>
      </c>
      <c r="E74" s="11" t="s">
        <v>124</v>
      </c>
      <c r="F74" s="7" t="s">
        <v>24</v>
      </c>
      <c r="G74" s="24">
        <v>13935.95</v>
      </c>
      <c r="H74" s="14">
        <v>6014.15</v>
      </c>
      <c r="I74" s="14">
        <v>7921.8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23</v>
      </c>
      <c r="C75" s="6" t="s">
        <v>48</v>
      </c>
      <c r="D75" s="12" t="s">
        <v>23</v>
      </c>
      <c r="E75" s="11" t="s">
        <v>125</v>
      </c>
      <c r="F75" s="7" t="s">
        <v>29</v>
      </c>
      <c r="G75" s="24">
        <v>25195</v>
      </c>
      <c r="H75" s="14">
        <v>13298.2</v>
      </c>
      <c r="I75" s="14">
        <v>11896.8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14">
        <v>0</v>
      </c>
    </row>
    <row r="76" spans="1:28" ht="24.75" customHeight="1" x14ac:dyDescent="0.2">
      <c r="A76" s="6" t="s">
        <v>21</v>
      </c>
      <c r="B76" s="7">
        <v>12</v>
      </c>
      <c r="C76" s="6" t="s">
        <v>49</v>
      </c>
      <c r="D76" s="12" t="s">
        <v>48</v>
      </c>
      <c r="E76" s="11" t="s">
        <v>126</v>
      </c>
      <c r="F76" s="7" t="s">
        <v>29</v>
      </c>
      <c r="G76" s="24">
        <v>9575.25</v>
      </c>
      <c r="H76" s="14">
        <v>2220.65</v>
      </c>
      <c r="I76" s="14">
        <v>7354.6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14">
        <v>0</v>
      </c>
    </row>
    <row r="77" spans="1:28" ht="24.75" customHeight="1" x14ac:dyDescent="0.2">
      <c r="A77" s="6" t="s">
        <v>25</v>
      </c>
      <c r="B77" s="7">
        <v>6</v>
      </c>
      <c r="C77" s="6" t="s">
        <v>27</v>
      </c>
      <c r="D77" s="12" t="s">
        <v>28</v>
      </c>
      <c r="E77" s="11" t="s">
        <v>127</v>
      </c>
      <c r="F77" s="7" t="s">
        <v>50</v>
      </c>
      <c r="G77" s="24">
        <v>9005.15</v>
      </c>
      <c r="H77" s="14">
        <v>1516.15</v>
      </c>
      <c r="I77" s="14">
        <v>7489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600</v>
      </c>
      <c r="T77" s="14">
        <v>0</v>
      </c>
    </row>
    <row r="78" spans="1:28" ht="24.75" customHeight="1" x14ac:dyDescent="0.2">
      <c r="A78" s="6" t="s">
        <v>21</v>
      </c>
      <c r="B78" s="10">
        <v>21</v>
      </c>
      <c r="C78" s="6" t="s">
        <v>51</v>
      </c>
      <c r="D78" s="12" t="s">
        <v>23</v>
      </c>
      <c r="E78" s="11" t="s">
        <v>128</v>
      </c>
      <c r="F78" s="7" t="s">
        <v>24</v>
      </c>
      <c r="G78" s="24">
        <v>18017.55</v>
      </c>
      <c r="H78" s="14">
        <v>7830.75</v>
      </c>
      <c r="I78" s="14">
        <v>10186.799999999999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14">
        <v>0</v>
      </c>
    </row>
    <row r="79" spans="1:28" ht="24.75" customHeight="1" x14ac:dyDescent="0.2">
      <c r="A79" s="15" t="s">
        <v>25</v>
      </c>
      <c r="B79" s="16">
        <v>6</v>
      </c>
      <c r="C79" s="15" t="s">
        <v>27</v>
      </c>
      <c r="D79" s="17" t="s">
        <v>135</v>
      </c>
      <c r="E79" s="18" t="s">
        <v>140</v>
      </c>
      <c r="F79" s="16" t="s">
        <v>24</v>
      </c>
      <c r="G79" s="24">
        <v>8833.99</v>
      </c>
      <c r="H79" s="14">
        <v>1603.59</v>
      </c>
      <c r="I79" s="14">
        <v>7230.4</v>
      </c>
      <c r="J79" s="19"/>
      <c r="K79" s="19"/>
      <c r="L79" s="19"/>
      <c r="M79" s="20"/>
      <c r="N79" s="19"/>
      <c r="O79" s="19"/>
      <c r="P79" s="19"/>
      <c r="Q79" s="19"/>
      <c r="R79" s="19"/>
      <c r="S79" s="14">
        <v>600</v>
      </c>
      <c r="T79" s="14">
        <v>0</v>
      </c>
      <c r="U79" s="22"/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25</v>
      </c>
      <c r="B80" s="7">
        <v>8</v>
      </c>
      <c r="C80" s="6" t="s">
        <v>52</v>
      </c>
      <c r="D80" s="12" t="s">
        <v>135</v>
      </c>
      <c r="E80" s="11" t="s">
        <v>129</v>
      </c>
      <c r="F80" s="7" t="s">
        <v>29</v>
      </c>
      <c r="G80" s="24">
        <v>8619.6</v>
      </c>
      <c r="H80" s="14">
        <v>1990.2</v>
      </c>
      <c r="I80" s="14">
        <v>6629.4</v>
      </c>
      <c r="J80" s="9">
        <v>0</v>
      </c>
      <c r="K80" s="9">
        <v>0</v>
      </c>
      <c r="L80" s="9">
        <v>0</v>
      </c>
      <c r="M80" s="8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14">
        <v>600</v>
      </c>
      <c r="T80" s="14">
        <v>0</v>
      </c>
      <c r="U80" s="1"/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24">
        <v>9497.07</v>
      </c>
      <c r="H81" s="14">
        <v>6590.07</v>
      </c>
      <c r="I81" s="14">
        <v>2907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600</v>
      </c>
      <c r="T81" s="14">
        <v>0</v>
      </c>
    </row>
    <row r="82" spans="1:20" ht="24.75" customHeight="1" x14ac:dyDescent="0.2">
      <c r="A82" s="6" t="s">
        <v>21</v>
      </c>
      <c r="B82" s="7">
        <v>20</v>
      </c>
      <c r="C82" s="6" t="s">
        <v>53</v>
      </c>
      <c r="D82" s="6" t="s">
        <v>23</v>
      </c>
      <c r="E82" s="11" t="s">
        <v>131</v>
      </c>
      <c r="F82" s="7" t="s">
        <v>24</v>
      </c>
      <c r="G82" s="24">
        <v>19426.05</v>
      </c>
      <c r="H82" s="14">
        <v>5482.05</v>
      </c>
      <c r="I82" s="14">
        <v>13944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14">
        <v>0</v>
      </c>
    </row>
    <row r="83" spans="1:20" ht="24.75" customHeight="1" x14ac:dyDescent="0.2">
      <c r="L83" s="5"/>
    </row>
    <row r="84" spans="1:20" ht="24.75" customHeight="1" x14ac:dyDescent="0.25"/>
  </sheetData>
  <mergeCells count="1">
    <mergeCell ref="D2:E2"/>
  </mergeCells>
  <conditionalFormatting sqref="B74">
    <cfRule type="cellIs" dxfId="47" priority="2" operator="lessThan">
      <formula>0</formula>
    </cfRule>
  </conditionalFormatting>
  <conditionalFormatting sqref="B78">
    <cfRule type="cellIs" dxfId="46" priority="1" operator="lessThan">
      <formula>0</formula>
    </cfRule>
  </conditionalFormatting>
  <conditionalFormatting sqref="E1 D2:E2 L83">
    <cfRule type="cellIs" dxfId="45" priority="4" operator="lessThan">
      <formula>0</formula>
    </cfRule>
  </conditionalFormatting>
  <conditionalFormatting sqref="G4:I82 S4:S82 B58">
    <cfRule type="cellIs" dxfId="44" priority="3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6904E-1D8F-48E9-BFBD-25FF1F106B63}">
  <dimension ref="A1:AB84"/>
  <sheetViews>
    <sheetView workbookViewId="0">
      <selection activeCell="S4" sqref="S4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159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48465.599999999999</v>
      </c>
      <c r="H4" s="14">
        <v>15346.4</v>
      </c>
      <c r="I4" s="14">
        <v>33119.199999999997</v>
      </c>
      <c r="J4" s="9">
        <v>0</v>
      </c>
      <c r="K4" s="9">
        <v>0</v>
      </c>
      <c r="L4" s="9">
        <v>0</v>
      </c>
      <c r="M4" s="14">
        <v>11574.15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13276</v>
      </c>
      <c r="H5" s="14">
        <v>2980</v>
      </c>
      <c r="I5" s="14">
        <v>10296</v>
      </c>
      <c r="J5" s="9">
        <v>0</v>
      </c>
      <c r="K5" s="9">
        <v>0</v>
      </c>
      <c r="L5" s="9">
        <v>0</v>
      </c>
      <c r="M5" s="14">
        <v>2677.2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9468.24</v>
      </c>
      <c r="H6" s="14">
        <v>1631.84</v>
      </c>
      <c r="I6" s="14">
        <v>7836.4</v>
      </c>
      <c r="J6" s="9">
        <v>0</v>
      </c>
      <c r="K6" s="9">
        <v>0</v>
      </c>
      <c r="L6" s="9">
        <v>0</v>
      </c>
      <c r="M6" s="14">
        <v>1935.7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9883.1200000000008</v>
      </c>
      <c r="H7" s="14">
        <v>1772.12</v>
      </c>
      <c r="I7" s="14">
        <v>8111</v>
      </c>
      <c r="J7" s="9">
        <v>0</v>
      </c>
      <c r="K7" s="9">
        <v>0</v>
      </c>
      <c r="L7" s="9">
        <v>0</v>
      </c>
      <c r="M7" s="14">
        <v>1935.7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0</v>
      </c>
      <c r="T7" s="14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25422.9</v>
      </c>
      <c r="H8" s="14">
        <v>14237.5</v>
      </c>
      <c r="I8" s="14">
        <v>11185.4</v>
      </c>
      <c r="J8" s="9">
        <v>0</v>
      </c>
      <c r="K8" s="9">
        <v>0</v>
      </c>
      <c r="L8" s="9">
        <v>0</v>
      </c>
      <c r="M8" s="14">
        <v>5996.85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10658.64</v>
      </c>
      <c r="H9" s="14">
        <v>5296.84</v>
      </c>
      <c r="I9" s="14">
        <v>5361.8</v>
      </c>
      <c r="J9" s="9">
        <v>0</v>
      </c>
      <c r="K9" s="9">
        <v>0</v>
      </c>
      <c r="L9" s="9">
        <v>0</v>
      </c>
      <c r="M9" s="14">
        <v>2151.6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9780.66</v>
      </c>
      <c r="H10" s="14">
        <v>1717.46</v>
      </c>
      <c r="I10" s="14">
        <v>8063.2</v>
      </c>
      <c r="J10" s="9"/>
      <c r="K10" s="9"/>
      <c r="L10" s="9"/>
      <c r="M10" s="14">
        <v>2090.15</v>
      </c>
      <c r="N10" s="9"/>
      <c r="O10" s="9"/>
      <c r="P10" s="9"/>
      <c r="Q10" s="9"/>
      <c r="R10" s="9"/>
      <c r="S10" s="14">
        <v>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13912.7</v>
      </c>
      <c r="H11" s="14">
        <v>6367.1</v>
      </c>
      <c r="I11" s="14">
        <v>7545.6</v>
      </c>
      <c r="J11" s="9">
        <v>0</v>
      </c>
      <c r="K11" s="9">
        <v>0</v>
      </c>
      <c r="L11" s="9">
        <v>0</v>
      </c>
      <c r="M11" s="14">
        <v>3242.55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14074.83</v>
      </c>
      <c r="H12" s="14">
        <v>7832.83</v>
      </c>
      <c r="I12" s="14">
        <v>6242</v>
      </c>
      <c r="J12" s="9">
        <v>0</v>
      </c>
      <c r="K12" s="9">
        <v>0</v>
      </c>
      <c r="L12" s="9">
        <v>0</v>
      </c>
      <c r="M12" s="14">
        <v>3242.55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14469.3</v>
      </c>
      <c r="H13" s="14">
        <v>3113.5</v>
      </c>
      <c r="I13" s="14">
        <v>11355.8</v>
      </c>
      <c r="J13" s="9">
        <v>0</v>
      </c>
      <c r="K13" s="9">
        <v>0</v>
      </c>
      <c r="L13" s="9">
        <v>0</v>
      </c>
      <c r="M13" s="14">
        <v>3242.55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10182.299999999999</v>
      </c>
      <c r="H14" s="14">
        <v>3362.7</v>
      </c>
      <c r="I14" s="14">
        <v>6819.6</v>
      </c>
      <c r="J14" s="9">
        <v>0</v>
      </c>
      <c r="K14" s="9">
        <v>0</v>
      </c>
      <c r="L14" s="9">
        <v>0</v>
      </c>
      <c r="M14" s="14">
        <v>2001.65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0</v>
      </c>
      <c r="T14" s="14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10167.74</v>
      </c>
      <c r="H15" s="14">
        <v>2875.14</v>
      </c>
      <c r="I15" s="14">
        <v>7292.6</v>
      </c>
      <c r="J15" s="9">
        <v>0</v>
      </c>
      <c r="K15" s="9">
        <v>0</v>
      </c>
      <c r="L15" s="9">
        <v>0</v>
      </c>
      <c r="M15" s="14">
        <v>2001.65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12273.04</v>
      </c>
      <c r="H16" s="14">
        <v>6339.84</v>
      </c>
      <c r="I16" s="14">
        <v>5933.2</v>
      </c>
      <c r="J16" s="9">
        <v>0</v>
      </c>
      <c r="K16" s="9">
        <v>0</v>
      </c>
      <c r="L16" s="9">
        <v>0</v>
      </c>
      <c r="M16" s="14">
        <v>2672.25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16561.36</v>
      </c>
      <c r="H17" s="14">
        <v>5842.16</v>
      </c>
      <c r="I17" s="14">
        <v>10719.2</v>
      </c>
      <c r="J17" s="9">
        <v>0</v>
      </c>
      <c r="K17" s="9">
        <v>0</v>
      </c>
      <c r="L17" s="9">
        <v>0</v>
      </c>
      <c r="M17" s="14">
        <v>1935.7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8359.4</v>
      </c>
      <c r="H18" s="14">
        <v>4537</v>
      </c>
      <c r="I18" s="14">
        <v>3822.4</v>
      </c>
      <c r="J18" s="9">
        <v>0</v>
      </c>
      <c r="K18" s="9">
        <v>0</v>
      </c>
      <c r="L18" s="9">
        <v>0</v>
      </c>
      <c r="M18" s="14">
        <v>1935.7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0</v>
      </c>
      <c r="T18" s="14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16627.439999999999</v>
      </c>
      <c r="H19" s="14">
        <v>8792.0400000000009</v>
      </c>
      <c r="I19" s="14">
        <v>7835.4</v>
      </c>
      <c r="J19" s="9">
        <v>0</v>
      </c>
      <c r="K19" s="9">
        <v>0</v>
      </c>
      <c r="L19" s="9">
        <v>0</v>
      </c>
      <c r="M19" s="14">
        <v>3714.35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14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11426.64</v>
      </c>
      <c r="H20" s="14">
        <v>5921.24</v>
      </c>
      <c r="I20" s="14">
        <v>5505.4</v>
      </c>
      <c r="J20" s="9">
        <v>0</v>
      </c>
      <c r="K20" s="9">
        <v>0</v>
      </c>
      <c r="L20" s="9">
        <v>0</v>
      </c>
      <c r="M20" s="14">
        <v>2256.5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10635.6</v>
      </c>
      <c r="H21" s="14">
        <v>1962.6</v>
      </c>
      <c r="I21" s="14">
        <v>8673</v>
      </c>
      <c r="J21" s="9">
        <v>0</v>
      </c>
      <c r="K21" s="9">
        <v>0</v>
      </c>
      <c r="L21" s="9">
        <v>0</v>
      </c>
      <c r="M21" s="14">
        <v>2256.5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14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23595.9</v>
      </c>
      <c r="H22" s="14">
        <v>8151.3</v>
      </c>
      <c r="I22" s="14">
        <v>15444.6</v>
      </c>
      <c r="J22" s="9">
        <v>0</v>
      </c>
      <c r="K22" s="9">
        <v>0</v>
      </c>
      <c r="L22" s="9">
        <v>0</v>
      </c>
      <c r="M22" s="14">
        <v>5578.35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14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11820.93</v>
      </c>
      <c r="H23" s="14">
        <v>4466.33</v>
      </c>
      <c r="I23" s="14">
        <v>7354.6</v>
      </c>
      <c r="J23" s="9">
        <v>0</v>
      </c>
      <c r="K23" s="9">
        <v>0</v>
      </c>
      <c r="L23" s="9">
        <v>0</v>
      </c>
      <c r="M23" s="14">
        <v>2256.5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9249.82</v>
      </c>
      <c r="H24" s="14">
        <v>4345.82</v>
      </c>
      <c r="I24" s="14">
        <v>4904</v>
      </c>
      <c r="J24" s="9">
        <v>0</v>
      </c>
      <c r="K24" s="9">
        <v>0</v>
      </c>
      <c r="L24" s="9">
        <v>0</v>
      </c>
      <c r="M24" s="14">
        <v>1860.05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0</v>
      </c>
      <c r="T24" s="14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12592.48</v>
      </c>
      <c r="H25" s="14">
        <v>6749.48</v>
      </c>
      <c r="I25" s="14">
        <v>5843</v>
      </c>
      <c r="J25" s="9">
        <v>0</v>
      </c>
      <c r="K25" s="9">
        <v>0</v>
      </c>
      <c r="L25" s="9">
        <v>0</v>
      </c>
      <c r="M25" s="14">
        <v>2256.5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0</v>
      </c>
      <c r="T25" s="14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14410.84</v>
      </c>
      <c r="H26" s="14">
        <v>6960.24</v>
      </c>
      <c r="I26" s="14">
        <v>7450.6</v>
      </c>
      <c r="J26" s="9">
        <v>0</v>
      </c>
      <c r="K26" s="9">
        <v>0</v>
      </c>
      <c r="L26" s="9">
        <v>0</v>
      </c>
      <c r="M26" s="14">
        <v>2672.25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0</v>
      </c>
      <c r="T26" s="14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14238.54</v>
      </c>
      <c r="H27" s="14">
        <v>3218.94</v>
      </c>
      <c r="I27" s="14">
        <v>11019.6</v>
      </c>
      <c r="J27" s="9">
        <v>0</v>
      </c>
      <c r="K27" s="9">
        <v>0</v>
      </c>
      <c r="L27" s="9">
        <v>0</v>
      </c>
      <c r="M27" s="14">
        <v>1935.7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9779.4</v>
      </c>
      <c r="H28" s="14">
        <v>4788.3999999999996</v>
      </c>
      <c r="I28" s="14">
        <v>4991</v>
      </c>
      <c r="J28" s="9">
        <v>0</v>
      </c>
      <c r="K28" s="9">
        <v>0</v>
      </c>
      <c r="L28" s="9">
        <v>0</v>
      </c>
      <c r="M28" s="14">
        <v>1935.7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0</v>
      </c>
      <c r="T28" s="14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13341.94</v>
      </c>
      <c r="H29" s="14">
        <v>2822.34</v>
      </c>
      <c r="I29" s="14">
        <v>10519.6</v>
      </c>
      <c r="J29" s="9">
        <v>0</v>
      </c>
      <c r="K29" s="9">
        <v>0</v>
      </c>
      <c r="L29" s="9">
        <v>0</v>
      </c>
      <c r="M29" s="14">
        <v>2672.25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0</v>
      </c>
      <c r="T29" s="14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9249.82</v>
      </c>
      <c r="H30" s="14">
        <v>3452.02</v>
      </c>
      <c r="I30" s="14">
        <v>5797.8</v>
      </c>
      <c r="J30" s="9">
        <v>0</v>
      </c>
      <c r="K30" s="9">
        <v>0</v>
      </c>
      <c r="L30" s="9">
        <v>0</v>
      </c>
      <c r="M30" s="14">
        <v>1860.05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0</v>
      </c>
      <c r="T30" s="14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12048.11</v>
      </c>
      <c r="H31" s="14">
        <v>5022.71</v>
      </c>
      <c r="I31" s="14">
        <v>7025.4</v>
      </c>
      <c r="J31" s="9">
        <v>0</v>
      </c>
      <c r="K31" s="9">
        <v>0</v>
      </c>
      <c r="L31" s="9">
        <v>0</v>
      </c>
      <c r="M31" s="14">
        <v>2193.65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0</v>
      </c>
      <c r="T31" s="14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14608.91</v>
      </c>
      <c r="H32" s="14">
        <v>3256.31</v>
      </c>
      <c r="I32" s="14">
        <v>11352.6</v>
      </c>
      <c r="J32" s="9"/>
      <c r="K32" s="9"/>
      <c r="L32" s="9"/>
      <c r="M32" s="14">
        <v>1935.7</v>
      </c>
      <c r="N32" s="9"/>
      <c r="O32" s="9"/>
      <c r="P32" s="9"/>
      <c r="Q32" s="9"/>
      <c r="R32" s="9"/>
      <c r="S32" s="14">
        <v>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14367.59</v>
      </c>
      <c r="H33" s="14">
        <v>3524.39</v>
      </c>
      <c r="I33" s="14">
        <v>10843.2</v>
      </c>
      <c r="J33" s="9">
        <v>0</v>
      </c>
      <c r="K33" s="9">
        <v>0</v>
      </c>
      <c r="L33" s="9">
        <v>0</v>
      </c>
      <c r="M33" s="14">
        <v>1935.7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0</v>
      </c>
      <c r="T33" s="14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12898.27</v>
      </c>
      <c r="H34" s="14">
        <v>5008.87</v>
      </c>
      <c r="I34" s="14">
        <v>7889.4</v>
      </c>
      <c r="J34" s="9">
        <v>0</v>
      </c>
      <c r="K34" s="9">
        <v>0</v>
      </c>
      <c r="L34" s="9">
        <v>0</v>
      </c>
      <c r="M34" s="14">
        <v>1860.05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12484.57</v>
      </c>
      <c r="H35" s="14">
        <v>2098.77</v>
      </c>
      <c r="I35" s="14">
        <v>10385.799999999999</v>
      </c>
      <c r="J35" s="9">
        <v>0</v>
      </c>
      <c r="K35" s="9">
        <v>0</v>
      </c>
      <c r="L35" s="9">
        <v>0</v>
      </c>
      <c r="M35" s="14">
        <v>1860.05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14034.58</v>
      </c>
      <c r="H36" s="14">
        <v>4676.58</v>
      </c>
      <c r="I36" s="14">
        <v>9358</v>
      </c>
      <c r="J36" s="9">
        <v>0</v>
      </c>
      <c r="K36" s="9">
        <v>0</v>
      </c>
      <c r="L36" s="9">
        <v>0</v>
      </c>
      <c r="M36" s="14">
        <v>1860.05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13538.57</v>
      </c>
      <c r="H37" s="14">
        <v>5008.37</v>
      </c>
      <c r="I37" s="14">
        <v>8530.2000000000007</v>
      </c>
      <c r="J37" s="9">
        <v>0</v>
      </c>
      <c r="K37" s="9">
        <v>0</v>
      </c>
      <c r="L37" s="9">
        <v>0</v>
      </c>
      <c r="M37" s="14">
        <v>1860.05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13022.27</v>
      </c>
      <c r="H38" s="14">
        <v>4958.07</v>
      </c>
      <c r="I38" s="14">
        <v>8064.2</v>
      </c>
      <c r="J38" s="9">
        <v>0</v>
      </c>
      <c r="K38" s="9">
        <v>0</v>
      </c>
      <c r="L38" s="9">
        <v>0</v>
      </c>
      <c r="M38" s="14">
        <v>1860.05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14009.99</v>
      </c>
      <c r="H39" s="14">
        <v>2929.99</v>
      </c>
      <c r="I39" s="14">
        <v>11080</v>
      </c>
      <c r="J39" s="9">
        <v>0</v>
      </c>
      <c r="K39" s="9">
        <v>0</v>
      </c>
      <c r="L39" s="9">
        <v>0</v>
      </c>
      <c r="M39" s="14">
        <v>2672.25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12701.57</v>
      </c>
      <c r="H40" s="14">
        <v>5033.17</v>
      </c>
      <c r="I40" s="14">
        <v>7668.4</v>
      </c>
      <c r="J40" s="9">
        <v>0</v>
      </c>
      <c r="K40" s="9">
        <v>0</v>
      </c>
      <c r="L40" s="9">
        <v>0</v>
      </c>
      <c r="M40" s="14">
        <v>1860.05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12812.07</v>
      </c>
      <c r="H41" s="14">
        <v>5181.87</v>
      </c>
      <c r="I41" s="14">
        <v>7630.2</v>
      </c>
      <c r="J41" s="9">
        <v>0</v>
      </c>
      <c r="K41" s="9">
        <v>0</v>
      </c>
      <c r="L41" s="9">
        <v>0</v>
      </c>
      <c r="M41" s="14">
        <v>1935.7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9700.74</v>
      </c>
      <c r="H42" s="14">
        <v>5953.54</v>
      </c>
      <c r="I42" s="14">
        <v>3747.2</v>
      </c>
      <c r="J42" s="9">
        <v>0</v>
      </c>
      <c r="K42" s="9">
        <v>0</v>
      </c>
      <c r="L42" s="9">
        <v>0</v>
      </c>
      <c r="M42" s="14">
        <v>1860.05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10000.74</v>
      </c>
      <c r="H43" s="14">
        <v>1612.54</v>
      </c>
      <c r="I43" s="14">
        <v>8388.2000000000007</v>
      </c>
      <c r="J43" s="9">
        <v>0</v>
      </c>
      <c r="K43" s="9">
        <v>0</v>
      </c>
      <c r="L43" s="9">
        <v>0</v>
      </c>
      <c r="M43" s="14">
        <v>1391.22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13662.57</v>
      </c>
      <c r="H44" s="14">
        <v>2085.9699999999998</v>
      </c>
      <c r="I44" s="14">
        <v>11576.6</v>
      </c>
      <c r="J44" s="9">
        <v>0</v>
      </c>
      <c r="K44" s="9">
        <v>0</v>
      </c>
      <c r="L44" s="9">
        <v>0</v>
      </c>
      <c r="M44" s="14">
        <v>1860.05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12371.29</v>
      </c>
      <c r="H45" s="14">
        <v>4925.49</v>
      </c>
      <c r="I45" s="14">
        <v>7445.8</v>
      </c>
      <c r="J45" s="9">
        <v>0</v>
      </c>
      <c r="K45" s="9">
        <v>0</v>
      </c>
      <c r="L45" s="9">
        <v>0</v>
      </c>
      <c r="M45" s="14">
        <v>1860.05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10573.29</v>
      </c>
      <c r="H46" s="14">
        <v>1712.49</v>
      </c>
      <c r="I46" s="14">
        <v>8860.7999999999993</v>
      </c>
      <c r="J46" s="9">
        <v>0</v>
      </c>
      <c r="K46" s="9">
        <v>0</v>
      </c>
      <c r="L46" s="9">
        <v>0</v>
      </c>
      <c r="M46" s="14">
        <v>1860.05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13642.29</v>
      </c>
      <c r="H47" s="14">
        <v>4272.49</v>
      </c>
      <c r="I47" s="14">
        <v>9369.7999999999993</v>
      </c>
      <c r="J47" s="9">
        <v>0</v>
      </c>
      <c r="K47" s="9">
        <v>0</v>
      </c>
      <c r="L47" s="9">
        <v>0</v>
      </c>
      <c r="M47" s="14">
        <v>1860.05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13662.57</v>
      </c>
      <c r="H48" s="14">
        <v>2085.77</v>
      </c>
      <c r="I48" s="14">
        <v>11576.8</v>
      </c>
      <c r="J48" s="9">
        <v>0</v>
      </c>
      <c r="K48" s="9">
        <v>0</v>
      </c>
      <c r="L48" s="9">
        <v>0</v>
      </c>
      <c r="M48" s="14">
        <v>1860.05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9457.26</v>
      </c>
      <c r="H49" s="14">
        <v>1652.86</v>
      </c>
      <c r="I49" s="14">
        <v>7804.4</v>
      </c>
      <c r="J49" s="9">
        <v>0</v>
      </c>
      <c r="K49" s="9">
        <v>0</v>
      </c>
      <c r="L49" s="9">
        <v>0</v>
      </c>
      <c r="M49" s="14">
        <v>1860.05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9135.3700000000008</v>
      </c>
      <c r="H50" s="14">
        <v>3807.77</v>
      </c>
      <c r="I50" s="14">
        <v>5327.6</v>
      </c>
      <c r="J50" s="9">
        <v>0</v>
      </c>
      <c r="K50" s="9">
        <v>0</v>
      </c>
      <c r="L50" s="9">
        <v>0</v>
      </c>
      <c r="M50" s="14">
        <v>1860.05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0</v>
      </c>
      <c r="T50" s="14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101</v>
      </c>
      <c r="F51" s="7" t="s">
        <v>29</v>
      </c>
      <c r="G51" s="14">
        <v>11180.27</v>
      </c>
      <c r="H51" s="14">
        <v>4409.07</v>
      </c>
      <c r="I51" s="14">
        <v>6771.2</v>
      </c>
      <c r="J51" s="9">
        <v>0</v>
      </c>
      <c r="K51" s="9">
        <v>0</v>
      </c>
      <c r="L51" s="9">
        <v>0</v>
      </c>
      <c r="M51" s="14">
        <v>1860.05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12473.85</v>
      </c>
      <c r="H52" s="14">
        <v>4869.45</v>
      </c>
      <c r="I52" s="14">
        <v>7604.4</v>
      </c>
      <c r="J52" s="9">
        <v>0</v>
      </c>
      <c r="K52" s="9">
        <v>0</v>
      </c>
      <c r="L52" s="9">
        <v>0</v>
      </c>
      <c r="M52" s="14">
        <v>1860.05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10975.14</v>
      </c>
      <c r="H53" s="14">
        <v>3867.94</v>
      </c>
      <c r="I53" s="14">
        <v>7107.2</v>
      </c>
      <c r="J53" s="9">
        <v>0</v>
      </c>
      <c r="K53" s="9">
        <v>0</v>
      </c>
      <c r="L53" s="9">
        <v>0</v>
      </c>
      <c r="M53" s="14">
        <v>1860.05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10170.27</v>
      </c>
      <c r="H54" s="14">
        <v>4622.47</v>
      </c>
      <c r="I54" s="14">
        <v>5547.8</v>
      </c>
      <c r="J54" s="9">
        <v>0</v>
      </c>
      <c r="K54" s="9">
        <v>0</v>
      </c>
      <c r="L54" s="9">
        <v>0</v>
      </c>
      <c r="M54" s="14">
        <v>1860.05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12577.57</v>
      </c>
      <c r="H55" s="14">
        <v>4955.57</v>
      </c>
      <c r="I55" s="14">
        <v>7622</v>
      </c>
      <c r="J55" s="9">
        <v>0</v>
      </c>
      <c r="K55" s="9">
        <v>0</v>
      </c>
      <c r="L55" s="9">
        <v>0</v>
      </c>
      <c r="M55" s="14">
        <v>1860.05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13766.29</v>
      </c>
      <c r="H56" s="14">
        <v>6184.49</v>
      </c>
      <c r="I56" s="14">
        <v>7581.8</v>
      </c>
      <c r="J56" s="9">
        <v>0</v>
      </c>
      <c r="K56" s="9">
        <v>0</v>
      </c>
      <c r="L56" s="9">
        <v>0</v>
      </c>
      <c r="M56" s="14">
        <v>1860.05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13827.14</v>
      </c>
      <c r="H57" s="14">
        <v>3845.94</v>
      </c>
      <c r="I57" s="14">
        <v>9981.2000000000007</v>
      </c>
      <c r="J57" s="9">
        <v>0</v>
      </c>
      <c r="K57" s="9">
        <v>0</v>
      </c>
      <c r="L57" s="9">
        <v>0</v>
      </c>
      <c r="M57" s="14">
        <v>1860.05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21035.4</v>
      </c>
      <c r="H58" s="14">
        <v>8134.2</v>
      </c>
      <c r="I58" s="14">
        <v>12901.2</v>
      </c>
      <c r="J58" s="9">
        <v>0</v>
      </c>
      <c r="K58" s="9">
        <v>0</v>
      </c>
      <c r="L58" s="9">
        <v>0</v>
      </c>
      <c r="M58" s="14">
        <v>4952.3500000000004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11213.65</v>
      </c>
      <c r="H59" s="14">
        <v>2286.25</v>
      </c>
      <c r="I59" s="14">
        <v>8927.4</v>
      </c>
      <c r="J59" s="9">
        <v>0</v>
      </c>
      <c r="K59" s="9">
        <v>0</v>
      </c>
      <c r="L59" s="9">
        <v>0</v>
      </c>
      <c r="M59" s="14">
        <v>2672.25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9138.5</v>
      </c>
      <c r="H60" s="14">
        <v>2367.5</v>
      </c>
      <c r="I60" s="14">
        <v>6771</v>
      </c>
      <c r="J60" s="9">
        <v>0</v>
      </c>
      <c r="K60" s="9">
        <v>0</v>
      </c>
      <c r="L60" s="9">
        <v>0</v>
      </c>
      <c r="M60" s="14">
        <v>1813.45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9138.5</v>
      </c>
      <c r="H61" s="14">
        <v>4881.1000000000004</v>
      </c>
      <c r="I61" s="14">
        <v>4257.3999999999996</v>
      </c>
      <c r="J61" s="9">
        <v>0</v>
      </c>
      <c r="K61" s="9">
        <v>0</v>
      </c>
      <c r="L61" s="9">
        <v>0</v>
      </c>
      <c r="M61" s="14">
        <v>1813.45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8413.1200000000008</v>
      </c>
      <c r="H62" s="14">
        <v>4350.32</v>
      </c>
      <c r="I62" s="14">
        <v>4062.8</v>
      </c>
      <c r="J62" s="9">
        <v>0</v>
      </c>
      <c r="K62" s="9">
        <v>0</v>
      </c>
      <c r="L62" s="9">
        <v>0</v>
      </c>
      <c r="M62" s="14">
        <v>1813.45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9276.57</v>
      </c>
      <c r="H63" s="14">
        <v>4659.37</v>
      </c>
      <c r="I63" s="14">
        <v>4617.2</v>
      </c>
      <c r="J63" s="9">
        <v>0</v>
      </c>
      <c r="K63" s="9">
        <v>0</v>
      </c>
      <c r="L63" s="9">
        <v>0</v>
      </c>
      <c r="M63" s="14">
        <v>1813.45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10362.23</v>
      </c>
      <c r="H64" s="14">
        <v>4059.63</v>
      </c>
      <c r="I64" s="14">
        <v>6302.6</v>
      </c>
      <c r="J64" s="9">
        <v>0</v>
      </c>
      <c r="K64" s="9">
        <v>0</v>
      </c>
      <c r="L64" s="9">
        <v>0</v>
      </c>
      <c r="M64" s="14">
        <v>1909.8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8101.96</v>
      </c>
      <c r="H65" s="14">
        <v>4793.16</v>
      </c>
      <c r="I65" s="14">
        <v>3308.8</v>
      </c>
      <c r="J65" s="9">
        <v>0</v>
      </c>
      <c r="K65" s="9">
        <v>0</v>
      </c>
      <c r="L65" s="9">
        <v>0</v>
      </c>
      <c r="M65" s="14">
        <v>1813.45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8842.0300000000007</v>
      </c>
      <c r="H66" s="14">
        <v>5857.43</v>
      </c>
      <c r="I66" s="14">
        <v>2984.6</v>
      </c>
      <c r="J66" s="9">
        <v>0</v>
      </c>
      <c r="K66" s="9">
        <v>0</v>
      </c>
      <c r="L66" s="9">
        <v>0</v>
      </c>
      <c r="M66" s="14">
        <v>1565.03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9694.94</v>
      </c>
      <c r="H67" s="14">
        <v>3583.34</v>
      </c>
      <c r="I67" s="14">
        <v>6111.6</v>
      </c>
      <c r="J67" s="9">
        <v>0</v>
      </c>
      <c r="K67" s="9">
        <v>0</v>
      </c>
      <c r="L67" s="9">
        <v>0</v>
      </c>
      <c r="M67" s="14">
        <v>1813.45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8451.18</v>
      </c>
      <c r="H68" s="14">
        <v>1355.38</v>
      </c>
      <c r="I68" s="14">
        <v>7095.8</v>
      </c>
      <c r="J68" s="9">
        <v>0</v>
      </c>
      <c r="K68" s="9">
        <v>0</v>
      </c>
      <c r="L68" s="9">
        <v>0</v>
      </c>
      <c r="M68" s="14">
        <v>1813.45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13482.59</v>
      </c>
      <c r="H69" s="14">
        <v>5540.79</v>
      </c>
      <c r="I69" s="14">
        <v>7941.8</v>
      </c>
      <c r="J69" s="9">
        <v>0</v>
      </c>
      <c r="K69" s="9">
        <v>0</v>
      </c>
      <c r="L69" s="9">
        <v>0</v>
      </c>
      <c r="M69" s="14">
        <v>1935.7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14">
        <v>0</v>
      </c>
    </row>
    <row r="70" spans="1:28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120</v>
      </c>
      <c r="F70" s="7" t="s">
        <v>24</v>
      </c>
      <c r="G70" s="14">
        <v>15404.46</v>
      </c>
      <c r="H70" s="14">
        <v>5335.26</v>
      </c>
      <c r="I70" s="14">
        <v>10069.200000000001</v>
      </c>
      <c r="J70" s="9">
        <v>0</v>
      </c>
      <c r="K70" s="9">
        <v>0</v>
      </c>
      <c r="L70" s="9">
        <v>0</v>
      </c>
      <c r="M70" s="14">
        <v>1935.7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121</v>
      </c>
      <c r="F71" s="7" t="s">
        <v>24</v>
      </c>
      <c r="G71" s="14">
        <v>11219.2</v>
      </c>
      <c r="H71" s="14">
        <v>5279.2</v>
      </c>
      <c r="I71" s="14">
        <v>5940</v>
      </c>
      <c r="J71" s="9">
        <v>0</v>
      </c>
      <c r="K71" s="9">
        <v>0</v>
      </c>
      <c r="L71" s="9">
        <v>0</v>
      </c>
      <c r="M71" s="14">
        <v>2256.5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0</v>
      </c>
      <c r="T71" s="14">
        <v>0</v>
      </c>
    </row>
    <row r="72" spans="1:28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122</v>
      </c>
      <c r="F72" s="7" t="s">
        <v>29</v>
      </c>
      <c r="G72" s="14">
        <v>13128.12</v>
      </c>
      <c r="H72" s="14">
        <v>3372.52</v>
      </c>
      <c r="I72" s="14">
        <v>9755.6</v>
      </c>
      <c r="J72" s="9">
        <v>0</v>
      </c>
      <c r="K72" s="9">
        <v>0</v>
      </c>
      <c r="L72" s="9">
        <v>0</v>
      </c>
      <c r="M72" s="14">
        <v>2256.5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0</v>
      </c>
      <c r="T72" s="14">
        <v>0</v>
      </c>
    </row>
    <row r="73" spans="1:28" ht="24.75" customHeight="1" x14ac:dyDescent="0.2">
      <c r="A73" s="6" t="s">
        <v>25</v>
      </c>
      <c r="B73" s="7">
        <v>10</v>
      </c>
      <c r="C73" s="6" t="s">
        <v>46</v>
      </c>
      <c r="D73" s="12" t="s">
        <v>48</v>
      </c>
      <c r="E73" s="11" t="s">
        <v>123</v>
      </c>
      <c r="F73" s="7" t="s">
        <v>24</v>
      </c>
      <c r="G73" s="14">
        <v>14113.24</v>
      </c>
      <c r="H73" s="14">
        <v>3732.84</v>
      </c>
      <c r="I73" s="14">
        <v>10380.4</v>
      </c>
      <c r="J73" s="9">
        <v>0</v>
      </c>
      <c r="K73" s="9">
        <v>0</v>
      </c>
      <c r="L73" s="9">
        <v>0</v>
      </c>
      <c r="M73" s="14">
        <v>2848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10">
        <v>17</v>
      </c>
      <c r="C74" s="6" t="s">
        <v>47</v>
      </c>
      <c r="D74" s="12" t="s">
        <v>48</v>
      </c>
      <c r="E74" s="11" t="s">
        <v>124</v>
      </c>
      <c r="F74" s="7" t="s">
        <v>24</v>
      </c>
      <c r="G74" s="14">
        <v>18224.099999999999</v>
      </c>
      <c r="H74" s="14">
        <v>6624.9</v>
      </c>
      <c r="I74" s="14">
        <v>11599.2</v>
      </c>
      <c r="J74" s="9">
        <v>0</v>
      </c>
      <c r="K74" s="9">
        <v>0</v>
      </c>
      <c r="L74" s="9">
        <v>0</v>
      </c>
      <c r="M74" s="14">
        <v>4288.1499999999996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23</v>
      </c>
      <c r="C75" s="6" t="s">
        <v>48</v>
      </c>
      <c r="D75" s="12" t="s">
        <v>23</v>
      </c>
      <c r="E75" s="11" t="s">
        <v>125</v>
      </c>
      <c r="F75" s="7" t="s">
        <v>29</v>
      </c>
      <c r="G75" s="14">
        <v>33044</v>
      </c>
      <c r="H75" s="14">
        <v>15185.8</v>
      </c>
      <c r="I75" s="14">
        <v>17858.2</v>
      </c>
      <c r="J75" s="9">
        <v>0</v>
      </c>
      <c r="K75" s="9">
        <v>0</v>
      </c>
      <c r="L75" s="9">
        <v>0</v>
      </c>
      <c r="M75" s="14">
        <v>7849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14">
        <v>0</v>
      </c>
    </row>
    <row r="76" spans="1:28" ht="24.75" customHeight="1" x14ac:dyDescent="0.2">
      <c r="A76" s="6" t="s">
        <v>21</v>
      </c>
      <c r="B76" s="7">
        <v>12</v>
      </c>
      <c r="C76" s="6" t="s">
        <v>49</v>
      </c>
      <c r="D76" s="12" t="s">
        <v>48</v>
      </c>
      <c r="E76" s="11" t="s">
        <v>126</v>
      </c>
      <c r="F76" s="7" t="s">
        <v>29</v>
      </c>
      <c r="G76" s="14">
        <v>12469</v>
      </c>
      <c r="H76" s="14">
        <v>2506.1999999999998</v>
      </c>
      <c r="I76" s="14">
        <v>9962.7999999999993</v>
      </c>
      <c r="J76" s="9">
        <v>0</v>
      </c>
      <c r="K76" s="9">
        <v>0</v>
      </c>
      <c r="L76" s="9">
        <v>0</v>
      </c>
      <c r="M76" s="14">
        <v>2893.75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14">
        <v>0</v>
      </c>
    </row>
    <row r="77" spans="1:28" ht="24.75" customHeight="1" x14ac:dyDescent="0.2">
      <c r="A77" s="6" t="s">
        <v>25</v>
      </c>
      <c r="B77" s="7">
        <v>6</v>
      </c>
      <c r="C77" s="6" t="s">
        <v>27</v>
      </c>
      <c r="D77" s="12" t="s">
        <v>28</v>
      </c>
      <c r="E77" s="11" t="s">
        <v>127</v>
      </c>
      <c r="F77" s="7" t="s">
        <v>50</v>
      </c>
      <c r="G77" s="14">
        <v>12812.07</v>
      </c>
      <c r="H77" s="14">
        <v>2001.27</v>
      </c>
      <c r="I77" s="14">
        <v>10810.8</v>
      </c>
      <c r="J77" s="9">
        <v>0</v>
      </c>
      <c r="K77" s="9">
        <v>0</v>
      </c>
      <c r="L77" s="9">
        <v>0</v>
      </c>
      <c r="M77" s="14">
        <v>1935.7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14">
        <v>0</v>
      </c>
    </row>
    <row r="78" spans="1:28" ht="24.75" customHeight="1" x14ac:dyDescent="0.2">
      <c r="A78" s="6" t="s">
        <v>21</v>
      </c>
      <c r="B78" s="10">
        <v>21</v>
      </c>
      <c r="C78" s="6" t="s">
        <v>51</v>
      </c>
      <c r="D78" s="12" t="s">
        <v>23</v>
      </c>
      <c r="E78" s="11" t="s">
        <v>128</v>
      </c>
      <c r="F78" s="7" t="s">
        <v>24</v>
      </c>
      <c r="G78" s="14">
        <v>23595.9</v>
      </c>
      <c r="H78" s="14">
        <v>8776.7000000000007</v>
      </c>
      <c r="I78" s="14">
        <v>14819.2</v>
      </c>
      <c r="J78" s="9">
        <v>0</v>
      </c>
      <c r="K78" s="9">
        <v>0</v>
      </c>
      <c r="L78" s="9">
        <v>0</v>
      </c>
      <c r="M78" s="14">
        <v>5578.35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14">
        <v>0</v>
      </c>
    </row>
    <row r="79" spans="1:28" ht="24.75" customHeight="1" x14ac:dyDescent="0.2">
      <c r="A79" s="15" t="s">
        <v>25</v>
      </c>
      <c r="B79" s="16">
        <v>6</v>
      </c>
      <c r="C79" s="15" t="s">
        <v>27</v>
      </c>
      <c r="D79" s="17" t="s">
        <v>135</v>
      </c>
      <c r="E79" s="18" t="s">
        <v>140</v>
      </c>
      <c r="F79" s="16" t="s">
        <v>24</v>
      </c>
      <c r="G79" s="14">
        <v>10898.73</v>
      </c>
      <c r="H79" s="14">
        <v>1712.53</v>
      </c>
      <c r="I79" s="14">
        <v>9186.2000000000007</v>
      </c>
      <c r="J79" s="19"/>
      <c r="K79" s="19"/>
      <c r="L79" s="19"/>
      <c r="M79" s="14">
        <v>1935.7</v>
      </c>
      <c r="N79" s="19"/>
      <c r="O79" s="19"/>
      <c r="P79" s="19"/>
      <c r="Q79" s="19"/>
      <c r="R79" s="19"/>
      <c r="S79" s="14">
        <v>0</v>
      </c>
      <c r="T79" s="14">
        <v>0</v>
      </c>
      <c r="U79" s="22"/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25</v>
      </c>
      <c r="B80" s="7">
        <v>8</v>
      </c>
      <c r="C80" s="6" t="s">
        <v>52</v>
      </c>
      <c r="D80" s="12" t="s">
        <v>135</v>
      </c>
      <c r="E80" s="11" t="s">
        <v>129</v>
      </c>
      <c r="F80" s="7" t="s">
        <v>29</v>
      </c>
      <c r="G80" s="14">
        <v>12248.68</v>
      </c>
      <c r="H80" s="14">
        <v>2432.88</v>
      </c>
      <c r="I80" s="14">
        <v>9815.7999999999993</v>
      </c>
      <c r="J80" s="9">
        <v>0</v>
      </c>
      <c r="K80" s="9">
        <v>0</v>
      </c>
      <c r="L80" s="9">
        <v>0</v>
      </c>
      <c r="M80" s="14">
        <v>2592.1999999999998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14">
        <v>0</v>
      </c>
      <c r="T80" s="14">
        <v>0</v>
      </c>
      <c r="U80" s="1"/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12169.32</v>
      </c>
      <c r="H81" s="14">
        <v>6828.72</v>
      </c>
      <c r="I81" s="14">
        <v>5340.6</v>
      </c>
      <c r="J81" s="9">
        <v>0</v>
      </c>
      <c r="K81" s="9">
        <v>0</v>
      </c>
      <c r="L81" s="9">
        <v>0</v>
      </c>
      <c r="M81" s="14">
        <v>2672.25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14">
        <v>0</v>
      </c>
    </row>
    <row r="82" spans="1:20" ht="24.75" customHeight="1" x14ac:dyDescent="0.2">
      <c r="A82" s="6" t="s">
        <v>21</v>
      </c>
      <c r="B82" s="7">
        <v>20</v>
      </c>
      <c r="C82" s="6" t="s">
        <v>53</v>
      </c>
      <c r="D82" s="6" t="s">
        <v>23</v>
      </c>
      <c r="E82" s="11" t="s">
        <v>131</v>
      </c>
      <c r="F82" s="7" t="s">
        <v>24</v>
      </c>
      <c r="G82" s="14">
        <v>25422.9</v>
      </c>
      <c r="H82" s="14">
        <v>6526.3</v>
      </c>
      <c r="I82" s="14">
        <v>18896.599999999999</v>
      </c>
      <c r="J82" s="9">
        <v>0</v>
      </c>
      <c r="K82" s="9">
        <v>0</v>
      </c>
      <c r="L82" s="9">
        <v>0</v>
      </c>
      <c r="M82" s="14">
        <v>5996.85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14">
        <v>0</v>
      </c>
    </row>
    <row r="83" spans="1:20" ht="24.75" customHeight="1" x14ac:dyDescent="0.2">
      <c r="L83" s="5"/>
    </row>
    <row r="84" spans="1:20" ht="24.75" customHeight="1" x14ac:dyDescent="0.25"/>
  </sheetData>
  <mergeCells count="1">
    <mergeCell ref="D2:E2"/>
  </mergeCells>
  <conditionalFormatting sqref="B74">
    <cfRule type="cellIs" dxfId="43" priority="2" operator="lessThan">
      <formula>0</formula>
    </cfRule>
  </conditionalFormatting>
  <conditionalFormatting sqref="B78">
    <cfRule type="cellIs" dxfId="42" priority="1" operator="lessThan">
      <formula>0</formula>
    </cfRule>
  </conditionalFormatting>
  <conditionalFormatting sqref="E1 D2:E2 L83">
    <cfRule type="cellIs" dxfId="41" priority="4" operator="lessThan">
      <formula>0</formula>
    </cfRule>
  </conditionalFormatting>
  <conditionalFormatting sqref="G4:I82 S4:S82 B58">
    <cfRule type="cellIs" dxfId="40" priority="3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501C-B7DE-468D-B7F8-3599345B76EA}">
  <dimension ref="A1:AB84"/>
  <sheetViews>
    <sheetView topLeftCell="M7" workbookViewId="0">
      <selection activeCell="N31" sqref="N31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159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9527.92</v>
      </c>
      <c r="H5" s="14">
        <v>2511.7199999999998</v>
      </c>
      <c r="I5" s="14">
        <v>7016.2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600</v>
      </c>
      <c r="S5" s="14">
        <v>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6758.26</v>
      </c>
      <c r="H6" s="14">
        <v>1415.66</v>
      </c>
      <c r="I6" s="14">
        <v>5342.6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600</v>
      </c>
      <c r="S6" s="14">
        <v>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7173.14</v>
      </c>
      <c r="H7" s="14">
        <v>1541.94</v>
      </c>
      <c r="I7" s="14">
        <v>5631.2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600</v>
      </c>
      <c r="S7" s="14">
        <v>0</v>
      </c>
      <c r="T7" s="14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13192.85</v>
      </c>
      <c r="I8" s="14">
        <v>6233.2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7646.4</v>
      </c>
      <c r="H9" s="14">
        <v>4986</v>
      </c>
      <c r="I9" s="14">
        <v>2660.4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600</v>
      </c>
      <c r="S9" s="14">
        <v>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7616.17</v>
      </c>
      <c r="H10" s="14">
        <v>1984.77</v>
      </c>
      <c r="I10" s="14">
        <v>5631.4</v>
      </c>
      <c r="J10" s="9"/>
      <c r="K10" s="9"/>
      <c r="L10" s="9"/>
      <c r="M10" s="9">
        <v>0</v>
      </c>
      <c r="N10" s="9"/>
      <c r="O10" s="9"/>
      <c r="P10" s="9"/>
      <c r="Q10" s="9"/>
      <c r="R10" s="14">
        <v>600</v>
      </c>
      <c r="S10" s="14">
        <v>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10670.15</v>
      </c>
      <c r="H11" s="14">
        <v>6006.75</v>
      </c>
      <c r="I11" s="14">
        <v>4663.3999999999996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10670.15</v>
      </c>
      <c r="H12" s="14">
        <v>7437.75</v>
      </c>
      <c r="I12" s="14">
        <v>3232.4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11226.75</v>
      </c>
      <c r="H13" s="14">
        <v>2753.35</v>
      </c>
      <c r="I13" s="14">
        <v>8473.4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600</v>
      </c>
      <c r="S13" s="14">
        <v>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7379.99</v>
      </c>
      <c r="H14" s="14">
        <v>3105.39</v>
      </c>
      <c r="I14" s="14">
        <v>4274.6000000000004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600</v>
      </c>
      <c r="S14" s="14">
        <v>0</v>
      </c>
      <c r="T14" s="14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7632.33</v>
      </c>
      <c r="H15" s="14">
        <v>2632.53</v>
      </c>
      <c r="I15" s="14">
        <v>4999.8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600</v>
      </c>
      <c r="S15" s="14">
        <v>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9600.7900000000009</v>
      </c>
      <c r="H16" s="14">
        <v>6101.19</v>
      </c>
      <c r="I16" s="14">
        <v>3499.6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600</v>
      </c>
      <c r="S16" s="14">
        <v>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13238.38</v>
      </c>
      <c r="H17" s="14">
        <v>5464.78</v>
      </c>
      <c r="I17" s="14">
        <v>7773.6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600</v>
      </c>
      <c r="S17" s="14">
        <v>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7069.42</v>
      </c>
      <c r="H18" s="14">
        <v>4602.82</v>
      </c>
      <c r="I18" s="14">
        <v>2466.6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600</v>
      </c>
      <c r="S18" s="14">
        <v>0</v>
      </c>
      <c r="T18" s="14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8331.2900000000009</v>
      </c>
      <c r="I19" s="14">
        <v>4581.8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0</v>
      </c>
      <c r="S19" s="14">
        <v>0</v>
      </c>
      <c r="T19" s="14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8267.5400000000009</v>
      </c>
      <c r="H20" s="14">
        <v>5578.74</v>
      </c>
      <c r="I20" s="14">
        <v>2688.8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600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7541.5</v>
      </c>
      <c r="H21" s="14">
        <v>1637.5</v>
      </c>
      <c r="I21" s="14">
        <v>5904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600</v>
      </c>
      <c r="S21" s="14">
        <v>0</v>
      </c>
      <c r="T21" s="14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7205.35</v>
      </c>
      <c r="I22" s="14">
        <v>10812.2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0</v>
      </c>
      <c r="S22" s="14">
        <v>0</v>
      </c>
      <c r="T22" s="14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8060.1</v>
      </c>
      <c r="H23" s="14">
        <v>4123.8999999999996</v>
      </c>
      <c r="I23" s="14">
        <v>3936.2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600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6645.75</v>
      </c>
      <c r="H24" s="14">
        <v>4156.3500000000004</v>
      </c>
      <c r="I24" s="14">
        <v>2489.4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600</v>
      </c>
      <c r="S24" s="14">
        <v>0</v>
      </c>
      <c r="T24" s="14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9320.5499999999993</v>
      </c>
      <c r="H25" s="14">
        <v>6382.95</v>
      </c>
      <c r="I25" s="14">
        <v>2937.6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600</v>
      </c>
      <c r="S25" s="14">
        <v>0</v>
      </c>
      <c r="T25" s="14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11204.13</v>
      </c>
      <c r="H26" s="14">
        <v>6493.53</v>
      </c>
      <c r="I26" s="14">
        <v>4710.6000000000004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600</v>
      </c>
      <c r="S26" s="14">
        <v>0</v>
      </c>
      <c r="T26" s="14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10399.35</v>
      </c>
      <c r="H27" s="14">
        <v>2731.15</v>
      </c>
      <c r="I27" s="14">
        <v>7668.2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600</v>
      </c>
      <c r="S27" s="14">
        <v>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7069.42</v>
      </c>
      <c r="H28" s="14">
        <v>4561.42</v>
      </c>
      <c r="I28" s="14">
        <v>2508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600</v>
      </c>
      <c r="S28" s="14">
        <v>0</v>
      </c>
      <c r="T28" s="14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9600.7900000000009</v>
      </c>
      <c r="H29" s="14">
        <v>2355.59</v>
      </c>
      <c r="I29" s="14">
        <v>7245.2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600</v>
      </c>
      <c r="S29" s="14">
        <v>0</v>
      </c>
      <c r="T29" s="14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6645.75</v>
      </c>
      <c r="H30" s="14">
        <v>3262.35</v>
      </c>
      <c r="I30" s="14">
        <v>3383.4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600</v>
      </c>
      <c r="S30" s="14">
        <v>0</v>
      </c>
      <c r="T30" s="14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9123.24</v>
      </c>
      <c r="H31" s="14">
        <v>4730.24</v>
      </c>
      <c r="I31" s="14">
        <v>4393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600</v>
      </c>
      <c r="S31" s="14">
        <v>0</v>
      </c>
      <c r="T31" s="14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9544.2199999999993</v>
      </c>
      <c r="H32" s="14">
        <v>2780.42</v>
      </c>
      <c r="I32" s="14">
        <v>6763.8</v>
      </c>
      <c r="J32" s="9"/>
      <c r="K32" s="9"/>
      <c r="L32" s="9"/>
      <c r="M32" s="9">
        <v>0</v>
      </c>
      <c r="N32" s="9"/>
      <c r="O32" s="9"/>
      <c r="P32" s="9"/>
      <c r="Q32" s="9"/>
      <c r="R32" s="14">
        <v>600</v>
      </c>
      <c r="S32" s="14">
        <v>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10270.31</v>
      </c>
      <c r="H33" s="14">
        <v>4064.71</v>
      </c>
      <c r="I33" s="14">
        <v>6205.6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14">
        <v>600</v>
      </c>
      <c r="S33" s="14">
        <v>0</v>
      </c>
      <c r="T33" s="14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9953.23</v>
      </c>
      <c r="H34" s="14">
        <v>4712.03</v>
      </c>
      <c r="I34" s="14">
        <v>5241.2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600</v>
      </c>
      <c r="S34" s="14">
        <v>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8857.5</v>
      </c>
      <c r="H35" s="14">
        <v>1761.5</v>
      </c>
      <c r="I35" s="14">
        <v>7096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600</v>
      </c>
      <c r="S35" s="14">
        <v>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9829.2199999999993</v>
      </c>
      <c r="H36" s="14">
        <v>4123.62</v>
      </c>
      <c r="I36" s="14">
        <v>5705.6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600</v>
      </c>
      <c r="S36" s="14">
        <v>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8857.5</v>
      </c>
      <c r="H37" s="14">
        <v>4445.8999999999996</v>
      </c>
      <c r="I37" s="14">
        <v>4411.6000000000004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600</v>
      </c>
      <c r="S37" s="14">
        <v>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9953.23</v>
      </c>
      <c r="H38" s="14">
        <v>4634.83</v>
      </c>
      <c r="I38" s="14">
        <v>5318.4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600</v>
      </c>
      <c r="S38" s="14">
        <v>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9600.7900000000009</v>
      </c>
      <c r="H39" s="14">
        <v>2320.59</v>
      </c>
      <c r="I39" s="14">
        <v>7280.2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600</v>
      </c>
      <c r="S39" s="14">
        <v>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10097.51</v>
      </c>
      <c r="H40" s="14">
        <v>4809.3100000000004</v>
      </c>
      <c r="I40" s="14">
        <v>5288.2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600</v>
      </c>
      <c r="S40" s="14">
        <v>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8618</v>
      </c>
      <c r="H41" s="14">
        <v>4696.6000000000004</v>
      </c>
      <c r="I41" s="14">
        <v>3921.4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600</v>
      </c>
      <c r="S41" s="14">
        <v>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6055.05</v>
      </c>
      <c r="H42" s="14">
        <v>5110.25</v>
      </c>
      <c r="I42" s="14">
        <v>944.8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600</v>
      </c>
      <c r="S42" s="14">
        <v>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8113.51</v>
      </c>
      <c r="H43" s="14">
        <v>1519.11</v>
      </c>
      <c r="I43" s="14">
        <v>6594.4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600</v>
      </c>
      <c r="S43" s="14">
        <v>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9849.51</v>
      </c>
      <c r="H44" s="14">
        <v>1603.71</v>
      </c>
      <c r="I44" s="14">
        <v>8245.7999999999993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600</v>
      </c>
      <c r="S44" s="14">
        <v>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7969.22</v>
      </c>
      <c r="H45" s="14">
        <v>4608.62</v>
      </c>
      <c r="I45" s="14">
        <v>3360.6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600</v>
      </c>
      <c r="S45" s="14">
        <v>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8217.23</v>
      </c>
      <c r="H46" s="14">
        <v>1550.63</v>
      </c>
      <c r="I46" s="14">
        <v>6666.6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600</v>
      </c>
      <c r="S46" s="14">
        <v>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8961.2199999999993</v>
      </c>
      <c r="H47" s="14">
        <v>3706.42</v>
      </c>
      <c r="I47" s="14">
        <v>5254.8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600</v>
      </c>
      <c r="S47" s="14">
        <v>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9725.5</v>
      </c>
      <c r="H48" s="14">
        <v>1578.5</v>
      </c>
      <c r="I48" s="14">
        <v>8147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600</v>
      </c>
      <c r="S48" s="14">
        <v>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6853.19</v>
      </c>
      <c r="H49" s="14">
        <v>1456.39</v>
      </c>
      <c r="I49" s="14">
        <v>5396.8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600</v>
      </c>
      <c r="S49" s="14">
        <v>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6438.31</v>
      </c>
      <c r="H50" s="14">
        <v>3670.11</v>
      </c>
      <c r="I50" s="14">
        <v>2768.2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600</v>
      </c>
      <c r="S50" s="14">
        <v>0</v>
      </c>
      <c r="T50" s="14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101</v>
      </c>
      <c r="F51" s="7" t="s">
        <v>29</v>
      </c>
      <c r="G51" s="14">
        <v>6747.17</v>
      </c>
      <c r="H51" s="14">
        <v>4030.17</v>
      </c>
      <c r="I51" s="14">
        <v>2717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600</v>
      </c>
      <c r="S51" s="14">
        <v>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9745.7900000000009</v>
      </c>
      <c r="H52" s="14">
        <v>4619.59</v>
      </c>
      <c r="I52" s="14">
        <v>5126.2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600</v>
      </c>
      <c r="S52" s="14">
        <v>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7658.06</v>
      </c>
      <c r="H53" s="14">
        <v>3519.86</v>
      </c>
      <c r="I53" s="14">
        <v>4138.2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600</v>
      </c>
      <c r="S53" s="14">
        <v>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8093.22</v>
      </c>
      <c r="H54" s="14">
        <v>4524.42</v>
      </c>
      <c r="I54" s="14">
        <v>3568.8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600</v>
      </c>
      <c r="S54" s="14">
        <v>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9849.51</v>
      </c>
      <c r="H55" s="14">
        <v>4705.1099999999997</v>
      </c>
      <c r="I55" s="14">
        <v>5144.3999999999996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600</v>
      </c>
      <c r="S55" s="14">
        <v>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9953.23</v>
      </c>
      <c r="H56" s="14">
        <v>5702.43</v>
      </c>
      <c r="I56" s="14">
        <v>4250.8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600</v>
      </c>
      <c r="S56" s="14">
        <v>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9518.06</v>
      </c>
      <c r="H57" s="14">
        <v>3266.46</v>
      </c>
      <c r="I57" s="14">
        <v>6251.6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600</v>
      </c>
      <c r="S57" s="14">
        <v>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16083.05</v>
      </c>
      <c r="H58" s="14">
        <v>7335.25</v>
      </c>
      <c r="I58" s="14">
        <v>8747.7999999999993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9289.6299999999992</v>
      </c>
      <c r="H59" s="14">
        <v>2215.23</v>
      </c>
      <c r="I59" s="14">
        <v>7074.4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600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6599.67</v>
      </c>
      <c r="H60" s="14">
        <v>2191.27</v>
      </c>
      <c r="I60" s="14">
        <v>4408.3999999999996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600</v>
      </c>
      <c r="S60" s="14">
        <v>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6599.67</v>
      </c>
      <c r="H61" s="14">
        <v>4705.07</v>
      </c>
      <c r="I61" s="14">
        <v>1894.6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600</v>
      </c>
      <c r="S61" s="14">
        <v>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6599.67</v>
      </c>
      <c r="H62" s="14">
        <v>4304.07</v>
      </c>
      <c r="I62" s="14">
        <v>2295.6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600</v>
      </c>
      <c r="S62" s="14">
        <v>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6495.95</v>
      </c>
      <c r="H63" s="14">
        <v>4586.1499999999996</v>
      </c>
      <c r="I63" s="14">
        <v>1909.8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600</v>
      </c>
      <c r="S63" s="14">
        <v>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7338.38</v>
      </c>
      <c r="H64" s="14">
        <v>3832.98</v>
      </c>
      <c r="I64" s="14">
        <v>3505.4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600</v>
      </c>
      <c r="S64" s="14">
        <v>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5272.98</v>
      </c>
      <c r="H65" s="14">
        <v>4587.38</v>
      </c>
      <c r="I65" s="14">
        <v>685.6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600</v>
      </c>
      <c r="S65" s="14">
        <v>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6074.08</v>
      </c>
      <c r="H66" s="14">
        <v>5632.28</v>
      </c>
      <c r="I66" s="14">
        <v>441.8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600</v>
      </c>
      <c r="S66" s="14">
        <v>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6823.64</v>
      </c>
      <c r="H67" s="14">
        <v>3398.84</v>
      </c>
      <c r="I67" s="14">
        <v>3424.8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600</v>
      </c>
      <c r="S67" s="14">
        <v>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5977.35</v>
      </c>
      <c r="H68" s="14">
        <v>1198.95</v>
      </c>
      <c r="I68" s="14">
        <v>4778.3999999999996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600</v>
      </c>
      <c r="S68" s="14">
        <v>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11095.22</v>
      </c>
      <c r="H69" s="14">
        <v>5363.42</v>
      </c>
      <c r="I69" s="14">
        <v>5731.8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600</v>
      </c>
      <c r="S69" s="14">
        <v>0</v>
      </c>
      <c r="T69" s="14">
        <v>0</v>
      </c>
    </row>
    <row r="70" spans="1:28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120</v>
      </c>
      <c r="F70" s="7" t="s">
        <v>24</v>
      </c>
      <c r="G70" s="14">
        <v>13339.7</v>
      </c>
      <c r="H70" s="14">
        <v>5226.5</v>
      </c>
      <c r="I70" s="14">
        <v>8113.2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600</v>
      </c>
      <c r="S70" s="14">
        <v>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121</v>
      </c>
      <c r="F71" s="7" t="s">
        <v>24</v>
      </c>
      <c r="G71" s="14">
        <v>8060.1</v>
      </c>
      <c r="H71" s="14">
        <v>4936.8999999999996</v>
      </c>
      <c r="I71" s="14">
        <v>3123.2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600</v>
      </c>
      <c r="S71" s="14">
        <v>0</v>
      </c>
      <c r="T71" s="14">
        <v>0</v>
      </c>
    </row>
    <row r="72" spans="1:28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122</v>
      </c>
      <c r="F72" s="7" t="s">
        <v>29</v>
      </c>
      <c r="G72" s="14">
        <v>9969.02</v>
      </c>
      <c r="H72" s="14">
        <v>3030.02</v>
      </c>
      <c r="I72" s="14">
        <v>6939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600</v>
      </c>
      <c r="S72" s="14">
        <v>0</v>
      </c>
      <c r="T72" s="14">
        <v>0</v>
      </c>
    </row>
    <row r="73" spans="1:28" ht="24.75" customHeight="1" x14ac:dyDescent="0.2">
      <c r="A73" s="6" t="s">
        <v>25</v>
      </c>
      <c r="B73" s="7">
        <v>10</v>
      </c>
      <c r="C73" s="6" t="s">
        <v>46</v>
      </c>
      <c r="D73" s="12" t="s">
        <v>48</v>
      </c>
      <c r="E73" s="11" t="s">
        <v>123</v>
      </c>
      <c r="F73" s="7" t="s">
        <v>24</v>
      </c>
      <c r="G73" s="14">
        <v>10126.040000000001</v>
      </c>
      <c r="H73" s="14">
        <v>3213.64</v>
      </c>
      <c r="I73" s="14">
        <v>6912.4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600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10">
        <v>17</v>
      </c>
      <c r="C74" s="6" t="s">
        <v>47</v>
      </c>
      <c r="D74" s="12" t="s">
        <v>48</v>
      </c>
      <c r="E74" s="11" t="s">
        <v>124</v>
      </c>
      <c r="F74" s="7" t="s">
        <v>24</v>
      </c>
      <c r="G74" s="14">
        <v>13935.95</v>
      </c>
      <c r="H74" s="14">
        <v>6013.95</v>
      </c>
      <c r="I74" s="14">
        <v>7922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23</v>
      </c>
      <c r="C75" s="6" t="s">
        <v>48</v>
      </c>
      <c r="D75" s="12" t="s">
        <v>23</v>
      </c>
      <c r="E75" s="11" t="s">
        <v>125</v>
      </c>
      <c r="F75" s="7" t="s">
        <v>29</v>
      </c>
      <c r="G75" s="14">
        <v>25195</v>
      </c>
      <c r="H75" s="14">
        <v>13298.2</v>
      </c>
      <c r="I75" s="14">
        <v>11896.8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21</v>
      </c>
      <c r="B76" s="7">
        <v>12</v>
      </c>
      <c r="C76" s="6" t="s">
        <v>49</v>
      </c>
      <c r="D76" s="12" t="s">
        <v>48</v>
      </c>
      <c r="E76" s="11" t="s">
        <v>126</v>
      </c>
      <c r="F76" s="7" t="s">
        <v>29</v>
      </c>
      <c r="G76" s="14">
        <v>9575.25</v>
      </c>
      <c r="H76" s="14">
        <v>2220.65</v>
      </c>
      <c r="I76" s="14">
        <v>7354.6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0</v>
      </c>
      <c r="S76" s="14">
        <v>0</v>
      </c>
      <c r="T76" s="14">
        <v>0</v>
      </c>
    </row>
    <row r="77" spans="1:28" ht="24.75" customHeight="1" x14ac:dyDescent="0.2">
      <c r="A77" s="6" t="s">
        <v>25</v>
      </c>
      <c r="B77" s="7">
        <v>6</v>
      </c>
      <c r="C77" s="6" t="s">
        <v>27</v>
      </c>
      <c r="D77" s="12" t="s">
        <v>28</v>
      </c>
      <c r="E77" s="11" t="s">
        <v>127</v>
      </c>
      <c r="F77" s="7" t="s">
        <v>50</v>
      </c>
      <c r="G77" s="14">
        <v>9392.2999999999993</v>
      </c>
      <c r="H77" s="14">
        <v>1581.5</v>
      </c>
      <c r="I77" s="14">
        <v>7810.8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600</v>
      </c>
      <c r="S77" s="14">
        <v>0</v>
      </c>
      <c r="T77" s="14">
        <v>0</v>
      </c>
    </row>
    <row r="78" spans="1:28" ht="24.75" customHeight="1" x14ac:dyDescent="0.2">
      <c r="A78" s="6" t="s">
        <v>21</v>
      </c>
      <c r="B78" s="10">
        <v>21</v>
      </c>
      <c r="C78" s="6" t="s">
        <v>51</v>
      </c>
      <c r="D78" s="12" t="s">
        <v>23</v>
      </c>
      <c r="E78" s="11" t="s">
        <v>128</v>
      </c>
      <c r="F78" s="7" t="s">
        <v>24</v>
      </c>
      <c r="G78" s="14">
        <v>18017.55</v>
      </c>
      <c r="H78" s="14">
        <v>7830.75</v>
      </c>
      <c r="I78" s="14">
        <v>10186.799999999999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14">
        <v>0</v>
      </c>
      <c r="S78" s="14">
        <v>0</v>
      </c>
      <c r="T78" s="14">
        <v>0</v>
      </c>
    </row>
    <row r="79" spans="1:28" ht="24.75" customHeight="1" x14ac:dyDescent="0.2">
      <c r="A79" s="15" t="s">
        <v>25</v>
      </c>
      <c r="B79" s="16">
        <v>6</v>
      </c>
      <c r="C79" s="15" t="s">
        <v>27</v>
      </c>
      <c r="D79" s="17" t="s">
        <v>135</v>
      </c>
      <c r="E79" s="18" t="s">
        <v>140</v>
      </c>
      <c r="F79" s="16" t="s">
        <v>24</v>
      </c>
      <c r="G79" s="14">
        <v>8769.94</v>
      </c>
      <c r="H79" s="14">
        <v>1589.94</v>
      </c>
      <c r="I79" s="14">
        <v>7180</v>
      </c>
      <c r="J79" s="19"/>
      <c r="K79" s="19"/>
      <c r="L79" s="19"/>
      <c r="M79" s="9">
        <v>0</v>
      </c>
      <c r="N79" s="19"/>
      <c r="O79" s="19"/>
      <c r="P79" s="19"/>
      <c r="Q79" s="19"/>
      <c r="R79" s="14">
        <v>600</v>
      </c>
      <c r="S79" s="14">
        <v>0</v>
      </c>
      <c r="T79" s="14">
        <v>0</v>
      </c>
      <c r="U79" s="22"/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25</v>
      </c>
      <c r="B80" s="7">
        <v>8</v>
      </c>
      <c r="C80" s="6" t="s">
        <v>52</v>
      </c>
      <c r="D80" s="12" t="s">
        <v>135</v>
      </c>
      <c r="E80" s="11" t="s">
        <v>129</v>
      </c>
      <c r="F80" s="7" t="s">
        <v>29</v>
      </c>
      <c r="G80" s="14">
        <v>8619.6</v>
      </c>
      <c r="H80" s="14">
        <v>1990.2</v>
      </c>
      <c r="I80" s="14">
        <v>6629.4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14">
        <v>600</v>
      </c>
      <c r="S80" s="14">
        <v>0</v>
      </c>
      <c r="T80" s="14">
        <v>0</v>
      </c>
      <c r="U80" s="1"/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161</v>
      </c>
      <c r="B81" s="7">
        <v>8</v>
      </c>
      <c r="C81" s="6" t="s">
        <v>52</v>
      </c>
      <c r="D81" s="12" t="s">
        <v>135</v>
      </c>
      <c r="E81" s="11" t="s">
        <v>162</v>
      </c>
      <c r="F81" s="7" t="s">
        <v>29</v>
      </c>
      <c r="G81" s="14">
        <v>8554.6</v>
      </c>
      <c r="H81" s="14">
        <v>1898.6</v>
      </c>
      <c r="I81" s="14">
        <v>6656</v>
      </c>
      <c r="J81" s="9"/>
      <c r="K81" s="9"/>
      <c r="L81" s="9"/>
      <c r="M81" s="9">
        <v>0</v>
      </c>
      <c r="N81" s="9"/>
      <c r="O81" s="9"/>
      <c r="P81" s="9"/>
      <c r="Q81" s="9"/>
      <c r="R81" s="14">
        <v>0</v>
      </c>
      <c r="S81" s="14">
        <v>0</v>
      </c>
      <c r="T81" s="14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9497.07</v>
      </c>
      <c r="H82" s="14">
        <v>6590.07</v>
      </c>
      <c r="I82" s="14">
        <v>2907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4">
        <v>600</v>
      </c>
      <c r="S82" s="14">
        <v>0</v>
      </c>
      <c r="T82" s="14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5482.05</v>
      </c>
      <c r="I83" s="14">
        <v>13944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14">
        <v>0</v>
      </c>
      <c r="S83" s="14">
        <v>0</v>
      </c>
      <c r="T83" s="14">
        <v>0</v>
      </c>
    </row>
    <row r="84" spans="1:20" ht="24.75" customHeight="1" x14ac:dyDescent="0.2">
      <c r="L84" s="5"/>
    </row>
  </sheetData>
  <mergeCells count="1">
    <mergeCell ref="D2:E2"/>
  </mergeCells>
  <conditionalFormatting sqref="B58">
    <cfRule type="cellIs" dxfId="39" priority="3" operator="lessThan">
      <formula>0</formula>
    </cfRule>
  </conditionalFormatting>
  <conditionalFormatting sqref="B78">
    <cfRule type="cellIs" dxfId="38" priority="1" operator="lessThan">
      <formula>0</formula>
    </cfRule>
  </conditionalFormatting>
  <conditionalFormatting sqref="E1 D2:E2 L84">
    <cfRule type="cellIs" dxfId="37" priority="4" operator="lessThan">
      <formula>0</formula>
    </cfRule>
  </conditionalFormatting>
  <conditionalFormatting sqref="G4:I83 S4:S83 B74">
    <cfRule type="cellIs" dxfId="36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4E1F9-944C-40CC-9ABC-C04731CAB535}">
  <dimension ref="A1:AB84"/>
  <sheetViews>
    <sheetView topLeftCell="A2" workbookViewId="0">
      <selection activeCell="D2" sqref="D2:E2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163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10598.8</v>
      </c>
      <c r="H5" s="14">
        <v>2740.6</v>
      </c>
      <c r="I5" s="14">
        <v>7858.2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0</v>
      </c>
      <c r="S5" s="14">
        <v>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7532.54</v>
      </c>
      <c r="H6" s="14">
        <v>1554.54</v>
      </c>
      <c r="I6" s="14">
        <v>5978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0</v>
      </c>
      <c r="S6" s="14">
        <v>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7947.42</v>
      </c>
      <c r="H7" s="14">
        <v>1691.22</v>
      </c>
      <c r="I7" s="14">
        <v>6256.2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0</v>
      </c>
      <c r="S7" s="14">
        <v>0</v>
      </c>
      <c r="T7" s="14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8507.0400000000009</v>
      </c>
      <c r="H9" s="14">
        <v>5169.6400000000003</v>
      </c>
      <c r="I9" s="14">
        <v>3337.4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0</v>
      </c>
      <c r="S9" s="14">
        <v>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7755.51</v>
      </c>
      <c r="H10" s="14">
        <v>2138.31</v>
      </c>
      <c r="I10" s="14">
        <v>5617.2</v>
      </c>
      <c r="J10" s="9"/>
      <c r="K10" s="9"/>
      <c r="L10" s="9"/>
      <c r="M10" s="9">
        <v>0</v>
      </c>
      <c r="N10" s="9"/>
      <c r="O10" s="9"/>
      <c r="P10" s="9"/>
      <c r="Q10" s="9"/>
      <c r="R10" s="14">
        <v>0</v>
      </c>
      <c r="S10" s="14">
        <v>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10670.15</v>
      </c>
      <c r="H11" s="14">
        <v>6006.95</v>
      </c>
      <c r="I11" s="14">
        <v>4663.2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10670.15</v>
      </c>
      <c r="H12" s="14">
        <v>7437.75</v>
      </c>
      <c r="I12" s="14">
        <v>3232.4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11226.75</v>
      </c>
      <c r="H13" s="14">
        <v>2753.35</v>
      </c>
      <c r="I13" s="14">
        <v>8473.4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0</v>
      </c>
      <c r="S13" s="14">
        <v>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8180.65</v>
      </c>
      <c r="H14" s="14">
        <v>3267.45</v>
      </c>
      <c r="I14" s="14">
        <v>4913.2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0</v>
      </c>
      <c r="S14" s="14">
        <v>0</v>
      </c>
      <c r="T14" s="14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7765.77</v>
      </c>
      <c r="H15" s="14">
        <v>2780.17</v>
      </c>
      <c r="I15" s="14">
        <v>4985.6000000000004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0</v>
      </c>
      <c r="S15" s="14">
        <v>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9600.7900000000009</v>
      </c>
      <c r="H16" s="14">
        <v>3439.59</v>
      </c>
      <c r="I16" s="14">
        <v>6161.2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0</v>
      </c>
      <c r="S16" s="14">
        <v>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13367.4</v>
      </c>
      <c r="H17" s="14">
        <v>5572.8</v>
      </c>
      <c r="I17" s="14">
        <v>7794.6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0</v>
      </c>
      <c r="S17" s="14">
        <v>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7069.42</v>
      </c>
      <c r="H18" s="14">
        <v>4603.0200000000004</v>
      </c>
      <c r="I18" s="14">
        <v>2466.4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0</v>
      </c>
      <c r="S18" s="14">
        <v>0</v>
      </c>
      <c r="T18" s="14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8331.09</v>
      </c>
      <c r="I19" s="14">
        <v>4582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0</v>
      </c>
      <c r="S19" s="14">
        <v>0</v>
      </c>
      <c r="T19" s="14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9170.14</v>
      </c>
      <c r="H20" s="14">
        <v>5771.54</v>
      </c>
      <c r="I20" s="14">
        <v>3398.6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7541.5</v>
      </c>
      <c r="H21" s="14">
        <v>1637.3</v>
      </c>
      <c r="I21" s="14">
        <v>5904.2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0</v>
      </c>
      <c r="S21" s="14">
        <v>0</v>
      </c>
      <c r="T21" s="14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7205.35</v>
      </c>
      <c r="I22" s="14">
        <v>10812.2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0</v>
      </c>
      <c r="S22" s="14">
        <v>0</v>
      </c>
      <c r="T22" s="14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8060.1</v>
      </c>
      <c r="H23" s="14">
        <v>4123.8999999999996</v>
      </c>
      <c r="I23" s="14">
        <v>3936.2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6645.75</v>
      </c>
      <c r="H24" s="14">
        <v>4156.1499999999996</v>
      </c>
      <c r="I24" s="14">
        <v>2489.6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0</v>
      </c>
      <c r="S24" s="14">
        <v>0</v>
      </c>
      <c r="T24" s="14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8267.5400000000009</v>
      </c>
      <c r="H25" s="14">
        <v>6382.94</v>
      </c>
      <c r="I25" s="14">
        <v>1884.6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0</v>
      </c>
      <c r="S25" s="14">
        <v>0</v>
      </c>
      <c r="T25" s="14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12807.47</v>
      </c>
      <c r="H26" s="14">
        <v>6750.47</v>
      </c>
      <c r="I26" s="14">
        <v>6057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0</v>
      </c>
      <c r="S26" s="14">
        <v>0</v>
      </c>
      <c r="T26" s="14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11560.79</v>
      </c>
      <c r="H27" s="14">
        <v>2979.19</v>
      </c>
      <c r="I27" s="14">
        <v>8581.6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0</v>
      </c>
      <c r="S27" s="14">
        <v>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7843.7</v>
      </c>
      <c r="H28" s="14">
        <v>4707.1000000000004</v>
      </c>
      <c r="I28" s="14">
        <v>3136.6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0</v>
      </c>
      <c r="S28" s="14">
        <v>0</v>
      </c>
      <c r="T28" s="14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10669.69</v>
      </c>
      <c r="H29" s="14">
        <v>2584.09</v>
      </c>
      <c r="I29" s="14">
        <v>8085.6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0</v>
      </c>
      <c r="S29" s="14">
        <v>0</v>
      </c>
      <c r="T29" s="14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7389.77</v>
      </c>
      <c r="H30" s="14">
        <v>3395.97</v>
      </c>
      <c r="I30" s="14">
        <v>3993.8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0</v>
      </c>
      <c r="S30" s="14">
        <v>0</v>
      </c>
      <c r="T30" s="14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8977</v>
      </c>
      <c r="H31" s="14">
        <v>4847.3999999999996</v>
      </c>
      <c r="I31" s="14">
        <v>4129.6000000000004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0</v>
      </c>
      <c r="S31" s="14">
        <v>0</v>
      </c>
      <c r="T31" s="14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14060.94</v>
      </c>
      <c r="H32" s="14">
        <v>3471.74</v>
      </c>
      <c r="I32" s="14">
        <v>10589.2</v>
      </c>
      <c r="J32" s="9"/>
      <c r="K32" s="9"/>
      <c r="L32" s="9"/>
      <c r="M32" s="9">
        <v>0</v>
      </c>
      <c r="N32" s="9"/>
      <c r="O32" s="9"/>
      <c r="P32" s="9"/>
      <c r="Q32" s="9"/>
      <c r="R32" s="14">
        <v>0</v>
      </c>
      <c r="S32" s="14">
        <v>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13367.48</v>
      </c>
      <c r="H33" s="14">
        <v>4726.28</v>
      </c>
      <c r="I33" s="14">
        <v>8641.2000000000007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14">
        <v>0</v>
      </c>
      <c r="S33" s="14">
        <v>0</v>
      </c>
      <c r="T33" s="14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10201.219999999999</v>
      </c>
      <c r="H34" s="14">
        <v>4765.22</v>
      </c>
      <c r="I34" s="14">
        <v>5436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0</v>
      </c>
      <c r="S34" s="14">
        <v>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9787.52</v>
      </c>
      <c r="H35" s="14">
        <v>1943.32</v>
      </c>
      <c r="I35" s="14">
        <v>7844.2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0</v>
      </c>
      <c r="S35" s="14">
        <v>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12061.25</v>
      </c>
      <c r="H36" s="14">
        <v>4600.25</v>
      </c>
      <c r="I36" s="14">
        <v>7461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0</v>
      </c>
      <c r="S36" s="14">
        <v>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10748.52</v>
      </c>
      <c r="H37" s="14">
        <v>4744.72</v>
      </c>
      <c r="I37" s="14">
        <v>6003.8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0</v>
      </c>
      <c r="S37" s="14">
        <v>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10325.23</v>
      </c>
      <c r="H38" s="14">
        <v>4714.43</v>
      </c>
      <c r="I38" s="14">
        <v>5610.8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0</v>
      </c>
      <c r="S38" s="14">
        <v>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11337.74</v>
      </c>
      <c r="H39" s="14">
        <v>2663.14</v>
      </c>
      <c r="I39" s="14">
        <v>8674.6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0</v>
      </c>
      <c r="S39" s="14">
        <v>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10841.52</v>
      </c>
      <c r="H40" s="14">
        <v>4968.32</v>
      </c>
      <c r="I40" s="14">
        <v>5873.2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0</v>
      </c>
      <c r="S40" s="14">
        <v>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9585.86</v>
      </c>
      <c r="H41" s="14">
        <v>4878.0600000000004</v>
      </c>
      <c r="I41" s="14">
        <v>4707.8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0</v>
      </c>
      <c r="S41" s="14">
        <v>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7716.69</v>
      </c>
      <c r="H42" s="14">
        <v>5590.69</v>
      </c>
      <c r="I42" s="14">
        <v>2126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0</v>
      </c>
      <c r="S42" s="14">
        <v>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8733.52</v>
      </c>
      <c r="H43" s="14">
        <v>1638.92</v>
      </c>
      <c r="I43" s="14">
        <v>7094.6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0</v>
      </c>
      <c r="S43" s="14">
        <v>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11337.54</v>
      </c>
      <c r="H44" s="14">
        <v>1921.74</v>
      </c>
      <c r="I44" s="14">
        <v>9415.7999999999993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0</v>
      </c>
      <c r="S44" s="14">
        <v>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9922.25</v>
      </c>
      <c r="H45" s="14">
        <v>4823.05</v>
      </c>
      <c r="I45" s="14">
        <v>5099.2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0</v>
      </c>
      <c r="S45" s="14">
        <v>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8961.25</v>
      </c>
      <c r="H46" s="14">
        <v>1700.65</v>
      </c>
      <c r="I46" s="14">
        <v>7260.6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0</v>
      </c>
      <c r="S46" s="14">
        <v>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10852.24</v>
      </c>
      <c r="H47" s="14">
        <v>4009.04</v>
      </c>
      <c r="I47" s="14">
        <v>6843.2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0</v>
      </c>
      <c r="S47" s="14">
        <v>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13073.55</v>
      </c>
      <c r="H48" s="14">
        <v>2292.5500000000002</v>
      </c>
      <c r="I48" s="14">
        <v>10781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0</v>
      </c>
      <c r="S48" s="14">
        <v>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7597.21</v>
      </c>
      <c r="H49" s="14">
        <v>1589.41</v>
      </c>
      <c r="I49" s="14">
        <v>6007.8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0</v>
      </c>
      <c r="S49" s="14">
        <v>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6810.31</v>
      </c>
      <c r="H50" s="14">
        <v>3736.71</v>
      </c>
      <c r="I50" s="14">
        <v>3073.6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0</v>
      </c>
      <c r="S50" s="14">
        <v>0</v>
      </c>
      <c r="T50" s="14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101</v>
      </c>
      <c r="F51" s="7" t="s">
        <v>29</v>
      </c>
      <c r="G51" s="14">
        <v>8483.2000000000007</v>
      </c>
      <c r="H51" s="14">
        <v>4186.3999999999996</v>
      </c>
      <c r="I51" s="14">
        <v>4296.8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0</v>
      </c>
      <c r="S51" s="14">
        <v>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10396.81</v>
      </c>
      <c r="H52" s="14">
        <v>4758.01</v>
      </c>
      <c r="I52" s="14">
        <v>5638.8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0</v>
      </c>
      <c r="S52" s="14">
        <v>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9022.09</v>
      </c>
      <c r="H53" s="14">
        <v>3783.09</v>
      </c>
      <c r="I53" s="14">
        <v>5239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0</v>
      </c>
      <c r="S53" s="14">
        <v>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8465.2199999999993</v>
      </c>
      <c r="H54" s="14">
        <v>4749.22</v>
      </c>
      <c r="I54" s="14">
        <v>3716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0</v>
      </c>
      <c r="S54" s="14">
        <v>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10500.53</v>
      </c>
      <c r="H55" s="14">
        <v>4844.33</v>
      </c>
      <c r="I55" s="14">
        <v>5656.2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0</v>
      </c>
      <c r="S55" s="14">
        <v>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10573.23</v>
      </c>
      <c r="H56" s="14">
        <v>5835.03</v>
      </c>
      <c r="I56" s="14">
        <v>4738.2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0</v>
      </c>
      <c r="S56" s="14">
        <v>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10758.09</v>
      </c>
      <c r="H57" s="14">
        <v>3522.89</v>
      </c>
      <c r="I57" s="14">
        <v>7235.2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0</v>
      </c>
      <c r="S57" s="14">
        <v>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16083.05</v>
      </c>
      <c r="H58" s="14">
        <v>7335.45</v>
      </c>
      <c r="I58" s="14">
        <v>8747.6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10358.530000000001</v>
      </c>
      <c r="H59" s="14">
        <v>2443.5300000000002</v>
      </c>
      <c r="I59" s="14">
        <v>7915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7325.05</v>
      </c>
      <c r="H60" s="14">
        <v>2321.4499999999998</v>
      </c>
      <c r="I60" s="14">
        <v>5003.6000000000004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0</v>
      </c>
      <c r="S60" s="14">
        <v>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7808.64</v>
      </c>
      <c r="H61" s="14">
        <v>5155.04</v>
      </c>
      <c r="I61" s="14">
        <v>2653.6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0</v>
      </c>
      <c r="S61" s="14">
        <v>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7083.26</v>
      </c>
      <c r="H62" s="14">
        <v>4304.26</v>
      </c>
      <c r="I62" s="14">
        <v>2779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0</v>
      </c>
      <c r="S62" s="14">
        <v>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8188.53</v>
      </c>
      <c r="H63" s="14">
        <v>4716.13</v>
      </c>
      <c r="I63" s="14">
        <v>3472.4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0</v>
      </c>
      <c r="S63" s="14">
        <v>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7561.19</v>
      </c>
      <c r="H64" s="14">
        <v>3986.79</v>
      </c>
      <c r="I64" s="14">
        <v>3574.4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0</v>
      </c>
      <c r="S64" s="14">
        <v>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6288.51</v>
      </c>
      <c r="H65" s="14">
        <v>4081.51</v>
      </c>
      <c r="I65" s="14">
        <v>2207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0</v>
      </c>
      <c r="S65" s="14">
        <v>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6551.62</v>
      </c>
      <c r="H66" s="14">
        <v>5731.82</v>
      </c>
      <c r="I66" s="14">
        <v>819.8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0</v>
      </c>
      <c r="S66" s="14">
        <v>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7760.59</v>
      </c>
      <c r="H67" s="14">
        <v>3537.39</v>
      </c>
      <c r="I67" s="14">
        <v>4223.2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0</v>
      </c>
      <c r="S67" s="14">
        <v>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7428.13</v>
      </c>
      <c r="H68" s="14">
        <v>1320.93</v>
      </c>
      <c r="I68" s="14">
        <v>6107.2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0</v>
      </c>
      <c r="S68" s="14">
        <v>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12321.17</v>
      </c>
      <c r="H69" s="14">
        <v>5625.37</v>
      </c>
      <c r="I69" s="14">
        <v>6695.8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0</v>
      </c>
      <c r="S69" s="14">
        <v>0</v>
      </c>
      <c r="T69" s="14">
        <v>0</v>
      </c>
    </row>
    <row r="70" spans="1:28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120</v>
      </c>
      <c r="F70" s="7" t="s">
        <v>24</v>
      </c>
      <c r="G70" s="14">
        <v>12597.67</v>
      </c>
      <c r="H70" s="14">
        <v>5068.07</v>
      </c>
      <c r="I70" s="14">
        <v>7529.6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0</v>
      </c>
      <c r="S70" s="14">
        <v>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121</v>
      </c>
      <c r="F71" s="7" t="s">
        <v>24</v>
      </c>
      <c r="G71" s="14">
        <v>8962.7000000000007</v>
      </c>
      <c r="H71" s="14">
        <v>5646.7</v>
      </c>
      <c r="I71" s="14">
        <v>3316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0</v>
      </c>
      <c r="S71" s="14">
        <v>0</v>
      </c>
      <c r="T71" s="14">
        <v>0</v>
      </c>
    </row>
    <row r="72" spans="1:28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122</v>
      </c>
      <c r="F72" s="7" t="s">
        <v>29</v>
      </c>
      <c r="G72" s="14">
        <v>14331.59</v>
      </c>
      <c r="H72" s="14">
        <v>3961.99</v>
      </c>
      <c r="I72" s="14">
        <v>10369.6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0</v>
      </c>
      <c r="S72" s="14">
        <v>0</v>
      </c>
      <c r="T72" s="14">
        <v>0</v>
      </c>
    </row>
    <row r="73" spans="1:28" ht="24.75" customHeight="1" x14ac:dyDescent="0.2">
      <c r="A73" s="6" t="s">
        <v>25</v>
      </c>
      <c r="B73" s="7">
        <v>10</v>
      </c>
      <c r="C73" s="6" t="s">
        <v>46</v>
      </c>
      <c r="D73" s="12" t="s">
        <v>48</v>
      </c>
      <c r="E73" s="11" t="s">
        <v>123</v>
      </c>
      <c r="F73" s="7" t="s">
        <v>24</v>
      </c>
      <c r="G73" s="14">
        <v>10126.040000000001</v>
      </c>
      <c r="H73" s="14">
        <v>3213.64</v>
      </c>
      <c r="I73" s="14">
        <v>6912.4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10">
        <v>17</v>
      </c>
      <c r="C74" s="6" t="s">
        <v>47</v>
      </c>
      <c r="D74" s="12" t="s">
        <v>48</v>
      </c>
      <c r="E74" s="11" t="s">
        <v>124</v>
      </c>
      <c r="F74" s="7" t="s">
        <v>24</v>
      </c>
      <c r="G74" s="14">
        <v>13935.95</v>
      </c>
      <c r="H74" s="14">
        <v>6014.15</v>
      </c>
      <c r="I74" s="14">
        <v>7921.8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23</v>
      </c>
      <c r="C75" s="6" t="s">
        <v>48</v>
      </c>
      <c r="D75" s="12" t="s">
        <v>23</v>
      </c>
      <c r="E75" s="11" t="s">
        <v>125</v>
      </c>
      <c r="F75" s="7" t="s">
        <v>29</v>
      </c>
      <c r="G75" s="14">
        <v>25195</v>
      </c>
      <c r="H75" s="14">
        <v>13298.2</v>
      </c>
      <c r="I75" s="14">
        <v>11896.8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21</v>
      </c>
      <c r="B76" s="7">
        <v>12</v>
      </c>
      <c r="C76" s="6" t="s">
        <v>49</v>
      </c>
      <c r="D76" s="12" t="s">
        <v>48</v>
      </c>
      <c r="E76" s="11" t="s">
        <v>126</v>
      </c>
      <c r="F76" s="7" t="s">
        <v>29</v>
      </c>
      <c r="G76" s="14">
        <v>9575.25</v>
      </c>
      <c r="H76" s="14">
        <v>2220.65</v>
      </c>
      <c r="I76" s="14">
        <v>7354.6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0</v>
      </c>
      <c r="S76" s="14">
        <v>0</v>
      </c>
      <c r="T76" s="14">
        <v>0</v>
      </c>
    </row>
    <row r="77" spans="1:28" ht="24.75" customHeight="1" x14ac:dyDescent="0.2">
      <c r="A77" s="6" t="s">
        <v>25</v>
      </c>
      <c r="B77" s="7">
        <v>6</v>
      </c>
      <c r="C77" s="6" t="s">
        <v>27</v>
      </c>
      <c r="D77" s="12" t="s">
        <v>28</v>
      </c>
      <c r="E77" s="11" t="s">
        <v>127</v>
      </c>
      <c r="F77" s="7" t="s">
        <v>50</v>
      </c>
      <c r="G77" s="14">
        <v>7811.44</v>
      </c>
      <c r="H77" s="14">
        <v>1527.64</v>
      </c>
      <c r="I77" s="14">
        <v>6283.8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0</v>
      </c>
      <c r="S77" s="14">
        <v>0</v>
      </c>
      <c r="T77" s="14">
        <v>0</v>
      </c>
    </row>
    <row r="78" spans="1:28" ht="24.75" customHeight="1" x14ac:dyDescent="0.2">
      <c r="A78" s="6" t="s">
        <v>21</v>
      </c>
      <c r="B78" s="10">
        <v>21</v>
      </c>
      <c r="C78" s="6" t="s">
        <v>51</v>
      </c>
      <c r="D78" s="12" t="s">
        <v>23</v>
      </c>
      <c r="E78" s="11" t="s">
        <v>128</v>
      </c>
      <c r="F78" s="7" t="s">
        <v>24</v>
      </c>
      <c r="G78" s="14">
        <v>18017.55</v>
      </c>
      <c r="H78" s="14">
        <v>7830.75</v>
      </c>
      <c r="I78" s="14">
        <v>10186.799999999999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14">
        <v>0</v>
      </c>
      <c r="S78" s="14">
        <v>0</v>
      </c>
      <c r="T78" s="14">
        <v>0</v>
      </c>
    </row>
    <row r="79" spans="1:28" ht="24.75" customHeight="1" x14ac:dyDescent="0.2">
      <c r="A79" s="15" t="s">
        <v>25</v>
      </c>
      <c r="B79" s="16">
        <v>6</v>
      </c>
      <c r="C79" s="15" t="s">
        <v>27</v>
      </c>
      <c r="D79" s="17" t="s">
        <v>135</v>
      </c>
      <c r="E79" s="18" t="s">
        <v>140</v>
      </c>
      <c r="F79" s="16" t="s">
        <v>24</v>
      </c>
      <c r="G79" s="14">
        <v>7582.71</v>
      </c>
      <c r="H79" s="14">
        <v>1363.11</v>
      </c>
      <c r="I79" s="14">
        <v>6219.6</v>
      </c>
      <c r="J79" s="19"/>
      <c r="K79" s="19"/>
      <c r="L79" s="19"/>
      <c r="M79" s="9">
        <v>0</v>
      </c>
      <c r="N79" s="19"/>
      <c r="O79" s="19"/>
      <c r="P79" s="19"/>
      <c r="Q79" s="19"/>
      <c r="R79" s="14">
        <v>0</v>
      </c>
      <c r="S79" s="14">
        <v>0</v>
      </c>
      <c r="T79" s="14">
        <v>0</v>
      </c>
      <c r="U79" s="22"/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25</v>
      </c>
      <c r="B80" s="7">
        <v>8</v>
      </c>
      <c r="C80" s="6" t="s">
        <v>52</v>
      </c>
      <c r="D80" s="12" t="s">
        <v>135</v>
      </c>
      <c r="E80" s="11" t="s">
        <v>129</v>
      </c>
      <c r="F80" s="7" t="s">
        <v>29</v>
      </c>
      <c r="G80" s="14">
        <v>9656.48</v>
      </c>
      <c r="H80" s="14">
        <v>2211.6799999999998</v>
      </c>
      <c r="I80" s="14">
        <v>7444.8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14">
        <v>0</v>
      </c>
      <c r="S80" s="14">
        <v>0</v>
      </c>
      <c r="T80" s="14">
        <v>0</v>
      </c>
      <c r="U80" s="1"/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161</v>
      </c>
      <c r="B81" s="7">
        <v>8</v>
      </c>
      <c r="C81" s="6" t="s">
        <v>52</v>
      </c>
      <c r="D81" s="12" t="s">
        <v>135</v>
      </c>
      <c r="E81" s="11" t="s">
        <v>162</v>
      </c>
      <c r="F81" s="7" t="s">
        <v>29</v>
      </c>
      <c r="G81" s="14">
        <v>8554.6</v>
      </c>
      <c r="H81" s="14">
        <v>1898.6</v>
      </c>
      <c r="I81" s="14">
        <v>6656</v>
      </c>
      <c r="J81" s="9"/>
      <c r="K81" s="9"/>
      <c r="L81" s="9"/>
      <c r="M81" s="9">
        <v>0</v>
      </c>
      <c r="N81" s="9"/>
      <c r="O81" s="9"/>
      <c r="P81" s="9"/>
      <c r="Q81" s="9"/>
      <c r="R81" s="14">
        <v>0</v>
      </c>
      <c r="S81" s="14">
        <v>0</v>
      </c>
      <c r="T81" s="14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9497.07</v>
      </c>
      <c r="H82" s="14">
        <v>6590.27</v>
      </c>
      <c r="I82" s="14">
        <v>2906.8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4">
        <v>0</v>
      </c>
      <c r="S82" s="14">
        <v>0</v>
      </c>
      <c r="T82" s="14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5482.05</v>
      </c>
      <c r="I83" s="14">
        <v>13944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14">
        <v>0</v>
      </c>
      <c r="S83" s="14">
        <v>0</v>
      </c>
      <c r="T83" s="14">
        <v>0</v>
      </c>
    </row>
    <row r="84" spans="1:20" ht="24.75" customHeight="1" x14ac:dyDescent="0.2">
      <c r="L84" s="5"/>
    </row>
  </sheetData>
  <mergeCells count="1">
    <mergeCell ref="D2:E2"/>
  </mergeCells>
  <conditionalFormatting sqref="B58">
    <cfRule type="cellIs" dxfId="35" priority="3" operator="lessThan">
      <formula>0</formula>
    </cfRule>
  </conditionalFormatting>
  <conditionalFormatting sqref="B78">
    <cfRule type="cellIs" dxfId="34" priority="1" operator="lessThan">
      <formula>0</formula>
    </cfRule>
  </conditionalFormatting>
  <conditionalFormatting sqref="E1 D2:E2 L84">
    <cfRule type="cellIs" dxfId="33" priority="4" operator="lessThan">
      <formula>0</formula>
    </cfRule>
  </conditionalFormatting>
  <conditionalFormatting sqref="G4:I83 S4:S83 B74">
    <cfRule type="cellIs" dxfId="32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9B02-499A-4045-BD04-A771DA9B8770}">
  <dimension ref="A1:AB84"/>
  <sheetViews>
    <sheetView topLeftCell="A7" workbookViewId="0">
      <selection activeCell="C11" sqref="C11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164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12330.25</v>
      </c>
      <c r="I4" s="14">
        <v>24561.200000000001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9527.92</v>
      </c>
      <c r="H5" s="14">
        <v>2511.7199999999998</v>
      </c>
      <c r="I5" s="14">
        <v>7016.2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0</v>
      </c>
      <c r="S5" s="14">
        <v>600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6758.26</v>
      </c>
      <c r="H6" s="14">
        <v>1415.66</v>
      </c>
      <c r="I6" s="14">
        <v>5342.6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0</v>
      </c>
      <c r="S6" s="14">
        <v>600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7173.14</v>
      </c>
      <c r="H7" s="14">
        <v>1541.94</v>
      </c>
      <c r="I7" s="14">
        <v>5631.2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0</v>
      </c>
      <c r="S7" s="14">
        <v>600</v>
      </c>
      <c r="T7" s="14">
        <v>0</v>
      </c>
    </row>
    <row r="8" spans="1:20" ht="24.75" customHeight="1" x14ac:dyDescent="0.2">
      <c r="A8" s="6" t="s">
        <v>21</v>
      </c>
      <c r="B8" s="7">
        <v>21</v>
      </c>
      <c r="C8" s="6" t="s">
        <v>165</v>
      </c>
      <c r="D8" s="12" t="s">
        <v>23</v>
      </c>
      <c r="E8" s="11" t="s">
        <v>59</v>
      </c>
      <c r="F8" s="7" t="s">
        <v>24</v>
      </c>
      <c r="G8" s="14">
        <v>21065.05</v>
      </c>
      <c r="H8" s="14">
        <v>13753.45</v>
      </c>
      <c r="I8" s="14">
        <v>7311.6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7646.4</v>
      </c>
      <c r="H9" s="14">
        <v>4986</v>
      </c>
      <c r="I9" s="14">
        <v>2660.4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0</v>
      </c>
      <c r="S9" s="14">
        <v>600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6919.45</v>
      </c>
      <c r="H10" s="14">
        <v>1984.65</v>
      </c>
      <c r="I10" s="14">
        <v>4934.8</v>
      </c>
      <c r="J10" s="9"/>
      <c r="K10" s="9"/>
      <c r="L10" s="9"/>
      <c r="M10" s="9">
        <v>0</v>
      </c>
      <c r="N10" s="9"/>
      <c r="O10" s="9"/>
      <c r="P10" s="9"/>
      <c r="Q10" s="9"/>
      <c r="R10" s="14">
        <v>0</v>
      </c>
      <c r="S10" s="14">
        <v>600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166</v>
      </c>
      <c r="D11" s="12" t="s">
        <v>28</v>
      </c>
      <c r="E11" s="11" t="s">
        <v>61</v>
      </c>
      <c r="F11" s="7" t="s">
        <v>29</v>
      </c>
      <c r="G11" s="14">
        <v>10780.15</v>
      </c>
      <c r="H11" s="14">
        <v>6290.55</v>
      </c>
      <c r="I11" s="14">
        <v>4489.6000000000004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10670.15</v>
      </c>
      <c r="H12" s="14">
        <v>7721.75</v>
      </c>
      <c r="I12" s="14">
        <v>2948.4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11226.75</v>
      </c>
      <c r="H13" s="14">
        <v>2753.35</v>
      </c>
      <c r="I13" s="14">
        <v>8473.4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0</v>
      </c>
      <c r="S13" s="14">
        <v>600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7379.99</v>
      </c>
      <c r="H14" s="14">
        <v>3105.39</v>
      </c>
      <c r="I14" s="14">
        <v>4274.6000000000004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0</v>
      </c>
      <c r="S14" s="14">
        <v>600</v>
      </c>
      <c r="T14" s="14">
        <v>0</v>
      </c>
    </row>
    <row r="15" spans="1:20" ht="24.75" customHeight="1" x14ac:dyDescent="0.2">
      <c r="A15" s="6" t="s">
        <v>25</v>
      </c>
      <c r="B15" s="7">
        <v>6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9294.76</v>
      </c>
      <c r="H15" s="14">
        <v>3151.96</v>
      </c>
      <c r="I15" s="14">
        <v>6142.8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0</v>
      </c>
      <c r="S15" s="14">
        <v>600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9600.7900000000009</v>
      </c>
      <c r="H16" s="14">
        <v>3439.59</v>
      </c>
      <c r="I16" s="14">
        <v>6161.2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0</v>
      </c>
      <c r="S16" s="14">
        <v>600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120</v>
      </c>
      <c r="F17" s="7" t="s">
        <v>24</v>
      </c>
      <c r="G17" s="14">
        <v>13989.96</v>
      </c>
      <c r="H17" s="14">
        <v>5568.56</v>
      </c>
      <c r="I17" s="14">
        <v>8421.4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0</v>
      </c>
      <c r="S17" s="14">
        <v>600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28</v>
      </c>
      <c r="E18" s="11" t="s">
        <v>67</v>
      </c>
      <c r="F18" s="7" t="s">
        <v>24</v>
      </c>
      <c r="G18" s="14">
        <v>14733.58</v>
      </c>
      <c r="H18" s="14">
        <v>6036.78</v>
      </c>
      <c r="I18" s="14">
        <v>8696.7999999999993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0</v>
      </c>
      <c r="S18" s="14">
        <v>600</v>
      </c>
      <c r="T18" s="14">
        <v>0</v>
      </c>
    </row>
    <row r="19" spans="1:20" ht="24.75" customHeight="1" x14ac:dyDescent="0.2">
      <c r="A19" s="6" t="s">
        <v>25</v>
      </c>
      <c r="B19" s="7">
        <v>6</v>
      </c>
      <c r="C19" s="6" t="s">
        <v>27</v>
      </c>
      <c r="D19" s="12" t="s">
        <v>133</v>
      </c>
      <c r="E19" s="11" t="s">
        <v>68</v>
      </c>
      <c r="F19" s="7" t="s">
        <v>24</v>
      </c>
      <c r="G19" s="14">
        <v>7069.42</v>
      </c>
      <c r="H19" s="14">
        <v>4602.82</v>
      </c>
      <c r="I19" s="14">
        <v>2466.6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0</v>
      </c>
      <c r="S19" s="14">
        <v>600</v>
      </c>
      <c r="T19" s="14">
        <v>0</v>
      </c>
    </row>
    <row r="20" spans="1:20" ht="24.75" customHeight="1" x14ac:dyDescent="0.2">
      <c r="A20" s="6" t="s">
        <v>21</v>
      </c>
      <c r="B20" s="7">
        <v>18</v>
      </c>
      <c r="C20" s="6" t="s">
        <v>36</v>
      </c>
      <c r="D20" s="12" t="s">
        <v>133</v>
      </c>
      <c r="E20" s="11" t="s">
        <v>69</v>
      </c>
      <c r="F20" s="7" t="s">
        <v>29</v>
      </c>
      <c r="G20" s="14">
        <v>12913.09</v>
      </c>
      <c r="H20" s="14">
        <v>8469.2900000000009</v>
      </c>
      <c r="I20" s="14">
        <v>4443.8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70</v>
      </c>
      <c r="F21" s="7" t="s">
        <v>29</v>
      </c>
      <c r="G21" s="14">
        <v>8267.5400000000009</v>
      </c>
      <c r="H21" s="14">
        <v>5578.94</v>
      </c>
      <c r="I21" s="14">
        <v>2688.6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0</v>
      </c>
      <c r="S21" s="14">
        <v>600</v>
      </c>
      <c r="T21" s="14">
        <v>0</v>
      </c>
    </row>
    <row r="22" spans="1:20" ht="24.75" customHeight="1" x14ac:dyDescent="0.2">
      <c r="A22" s="6" t="s">
        <v>25</v>
      </c>
      <c r="B22" s="7">
        <v>12</v>
      </c>
      <c r="C22" s="6" t="s">
        <v>37</v>
      </c>
      <c r="D22" s="12" t="s">
        <v>133</v>
      </c>
      <c r="E22" s="11" t="s">
        <v>71</v>
      </c>
      <c r="F22" s="7" t="s">
        <v>29</v>
      </c>
      <c r="G22" s="14">
        <v>7541.5</v>
      </c>
      <c r="H22" s="14">
        <v>1637.7</v>
      </c>
      <c r="I22" s="14">
        <v>5903.8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0</v>
      </c>
      <c r="S22" s="14">
        <v>600</v>
      </c>
      <c r="T22" s="14">
        <v>0</v>
      </c>
    </row>
    <row r="23" spans="1:20" ht="24.75" customHeight="1" x14ac:dyDescent="0.2">
      <c r="A23" s="6" t="s">
        <v>21</v>
      </c>
      <c r="B23" s="7"/>
      <c r="C23" s="6" t="s">
        <v>38</v>
      </c>
      <c r="D23" s="12" t="s">
        <v>23</v>
      </c>
      <c r="E23" s="11" t="s">
        <v>72</v>
      </c>
      <c r="F23" s="7" t="s">
        <v>29</v>
      </c>
      <c r="G23" s="14">
        <v>18017.55</v>
      </c>
      <c r="H23" s="14">
        <v>7205.35</v>
      </c>
      <c r="I23" s="14">
        <v>10812.2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8</v>
      </c>
      <c r="C24" s="6" t="s">
        <v>167</v>
      </c>
      <c r="D24" s="12" t="s">
        <v>133</v>
      </c>
      <c r="E24" s="11" t="s">
        <v>73</v>
      </c>
      <c r="F24" s="7" t="s">
        <v>29</v>
      </c>
      <c r="G24" s="14">
        <v>10316.1</v>
      </c>
      <c r="H24" s="14">
        <v>4750.3</v>
      </c>
      <c r="I24" s="14">
        <v>5565.8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0</v>
      </c>
      <c r="S24" s="14">
        <v>600</v>
      </c>
      <c r="T24" s="14">
        <v>0</v>
      </c>
    </row>
    <row r="25" spans="1:20" ht="24.75" customHeight="1" x14ac:dyDescent="0.2">
      <c r="A25" s="6" t="s">
        <v>25</v>
      </c>
      <c r="B25" s="7">
        <v>4</v>
      </c>
      <c r="C25" s="6" t="s">
        <v>39</v>
      </c>
      <c r="D25" s="12" t="s">
        <v>133</v>
      </c>
      <c r="E25" s="11" t="s">
        <v>74</v>
      </c>
      <c r="F25" s="7" t="s">
        <v>29</v>
      </c>
      <c r="G25" s="14">
        <v>6645.75</v>
      </c>
      <c r="H25" s="14">
        <v>4156.3500000000004</v>
      </c>
      <c r="I25" s="14">
        <v>2489.4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0</v>
      </c>
      <c r="S25" s="14">
        <v>600</v>
      </c>
      <c r="T25" s="14">
        <v>0</v>
      </c>
    </row>
    <row r="26" spans="1:20" ht="24.75" customHeight="1" x14ac:dyDescent="0.2">
      <c r="A26" s="6" t="s">
        <v>25</v>
      </c>
      <c r="B26" s="7">
        <v>12</v>
      </c>
      <c r="C26" s="6" t="s">
        <v>37</v>
      </c>
      <c r="D26" s="12" t="s">
        <v>28</v>
      </c>
      <c r="E26" s="11" t="s">
        <v>75</v>
      </c>
      <c r="F26" s="7" t="s">
        <v>24</v>
      </c>
      <c r="G26" s="14">
        <v>8267.5400000000009</v>
      </c>
      <c r="H26" s="14">
        <v>6382.94</v>
      </c>
      <c r="I26" s="14">
        <v>1884.6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0</v>
      </c>
      <c r="S26" s="14">
        <v>600</v>
      </c>
      <c r="T26" s="14">
        <v>0</v>
      </c>
    </row>
    <row r="27" spans="1:20" ht="24.75" customHeight="1" x14ac:dyDescent="0.2">
      <c r="A27" s="6" t="s">
        <v>25</v>
      </c>
      <c r="B27" s="7">
        <v>12</v>
      </c>
      <c r="C27" s="6" t="s">
        <v>168</v>
      </c>
      <c r="D27" s="12" t="s">
        <v>28</v>
      </c>
      <c r="E27" s="11" t="s">
        <v>76</v>
      </c>
      <c r="F27" s="7" t="s">
        <v>24</v>
      </c>
      <c r="G27" s="14">
        <v>12224.38</v>
      </c>
      <c r="H27" s="14">
        <v>6880.18</v>
      </c>
      <c r="I27" s="14">
        <v>5344.2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0</v>
      </c>
      <c r="S27" s="14">
        <v>600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77</v>
      </c>
      <c r="F28" s="7" t="s">
        <v>29</v>
      </c>
      <c r="G28" s="14">
        <v>10270.31</v>
      </c>
      <c r="H28" s="14">
        <v>2788.91</v>
      </c>
      <c r="I28" s="14">
        <v>7481.4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0</v>
      </c>
      <c r="S28" s="14">
        <v>600</v>
      </c>
      <c r="T28" s="14">
        <v>0</v>
      </c>
    </row>
    <row r="29" spans="1:20" ht="24.75" customHeight="1" x14ac:dyDescent="0.2">
      <c r="A29" s="6" t="s">
        <v>25</v>
      </c>
      <c r="B29" s="7">
        <v>6</v>
      </c>
      <c r="C29" s="6" t="s">
        <v>27</v>
      </c>
      <c r="D29" s="12" t="s">
        <v>134</v>
      </c>
      <c r="E29" s="11" t="s">
        <v>78</v>
      </c>
      <c r="F29" s="7" t="s">
        <v>24</v>
      </c>
      <c r="G29" s="14">
        <v>7069.42</v>
      </c>
      <c r="H29" s="14">
        <v>4561.62</v>
      </c>
      <c r="I29" s="14">
        <v>2507.8000000000002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0</v>
      </c>
      <c r="S29" s="14">
        <v>600</v>
      </c>
      <c r="T29" s="14">
        <v>0</v>
      </c>
    </row>
    <row r="30" spans="1:20" ht="24.75" customHeight="1" x14ac:dyDescent="0.2">
      <c r="A30" s="6" t="s">
        <v>25</v>
      </c>
      <c r="B30" s="7">
        <v>8</v>
      </c>
      <c r="C30" s="6" t="s">
        <v>41</v>
      </c>
      <c r="D30" s="12" t="s">
        <v>134</v>
      </c>
      <c r="E30" s="11" t="s">
        <v>79</v>
      </c>
      <c r="F30" s="7" t="s">
        <v>29</v>
      </c>
      <c r="G30" s="14">
        <v>9600.7900000000009</v>
      </c>
      <c r="H30" s="14">
        <v>2355.59</v>
      </c>
      <c r="I30" s="14">
        <v>7245.2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0</v>
      </c>
      <c r="S30" s="14">
        <v>600</v>
      </c>
      <c r="T30" s="14">
        <v>0</v>
      </c>
    </row>
    <row r="31" spans="1:20" ht="24.75" customHeight="1" x14ac:dyDescent="0.2">
      <c r="A31" s="6" t="s">
        <v>25</v>
      </c>
      <c r="B31" s="7">
        <v>4</v>
      </c>
      <c r="C31" s="6" t="s">
        <v>39</v>
      </c>
      <c r="D31" s="12" t="s">
        <v>134</v>
      </c>
      <c r="E31" s="11" t="s">
        <v>80</v>
      </c>
      <c r="F31" s="7" t="s">
        <v>29</v>
      </c>
      <c r="G31" s="14">
        <v>6645.75</v>
      </c>
      <c r="H31" s="14">
        <v>3262.35</v>
      </c>
      <c r="I31" s="14">
        <v>3383.4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0</v>
      </c>
      <c r="S31" s="14">
        <v>600</v>
      </c>
      <c r="T31" s="14">
        <v>0</v>
      </c>
    </row>
    <row r="32" spans="1:20" ht="24.75" customHeight="1" x14ac:dyDescent="0.2">
      <c r="A32" s="6" t="s">
        <v>25</v>
      </c>
      <c r="B32" s="7">
        <v>10</v>
      </c>
      <c r="C32" s="6" t="s">
        <v>42</v>
      </c>
      <c r="D32" s="12" t="s">
        <v>134</v>
      </c>
      <c r="E32" s="11" t="s">
        <v>81</v>
      </c>
      <c r="F32" s="7" t="s">
        <v>29</v>
      </c>
      <c r="G32" s="14">
        <v>8977</v>
      </c>
      <c r="H32" s="14">
        <v>4699</v>
      </c>
      <c r="I32" s="14">
        <v>4278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4">
        <v>0</v>
      </c>
      <c r="S32" s="14">
        <v>600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138</v>
      </c>
      <c r="F33" s="7" t="s">
        <v>29</v>
      </c>
      <c r="G33" s="14">
        <v>13367.6</v>
      </c>
      <c r="H33" s="14">
        <v>3578.4</v>
      </c>
      <c r="I33" s="14">
        <v>9789.2000000000007</v>
      </c>
      <c r="J33" s="9"/>
      <c r="K33" s="9"/>
      <c r="L33" s="9"/>
      <c r="M33" s="9">
        <v>0</v>
      </c>
      <c r="N33" s="9"/>
      <c r="O33" s="9"/>
      <c r="P33" s="9"/>
      <c r="Q33" s="9"/>
      <c r="R33" s="14">
        <v>0</v>
      </c>
      <c r="S33" s="14">
        <v>600</v>
      </c>
      <c r="T33" s="14">
        <v>0</v>
      </c>
    </row>
    <row r="34" spans="1:20" ht="24.75" customHeight="1" x14ac:dyDescent="0.2">
      <c r="A34" s="6" t="s">
        <v>25</v>
      </c>
      <c r="B34" s="7">
        <v>6</v>
      </c>
      <c r="C34" s="6" t="s">
        <v>27</v>
      </c>
      <c r="D34" s="12" t="s">
        <v>134</v>
      </c>
      <c r="E34" s="11" t="s">
        <v>82</v>
      </c>
      <c r="F34" s="7" t="s">
        <v>24</v>
      </c>
      <c r="G34" s="14">
        <v>10786.47</v>
      </c>
      <c r="H34" s="14">
        <v>4294.87</v>
      </c>
      <c r="I34" s="14">
        <v>6491.6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0</v>
      </c>
      <c r="S34" s="14">
        <v>600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83</v>
      </c>
      <c r="F35" s="7" t="s">
        <v>24</v>
      </c>
      <c r="G35" s="14">
        <v>9457.2199999999993</v>
      </c>
      <c r="H35" s="14">
        <v>4644.62</v>
      </c>
      <c r="I35" s="14">
        <v>4812.6000000000004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0</v>
      </c>
      <c r="S35" s="14">
        <v>600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84</v>
      </c>
      <c r="F36" s="7" t="s">
        <v>29</v>
      </c>
      <c r="G36" s="14">
        <v>8733.5</v>
      </c>
      <c r="H36" s="14">
        <v>1739.1</v>
      </c>
      <c r="I36" s="14">
        <v>6994.4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0</v>
      </c>
      <c r="S36" s="14">
        <v>600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85</v>
      </c>
      <c r="F37" s="7" t="s">
        <v>29</v>
      </c>
      <c r="G37" s="14">
        <v>10821.27</v>
      </c>
      <c r="H37" s="14">
        <v>4544.67</v>
      </c>
      <c r="I37" s="14">
        <v>6276.6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0</v>
      </c>
      <c r="S37" s="14">
        <v>600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86</v>
      </c>
      <c r="F38" s="7" t="s">
        <v>24</v>
      </c>
      <c r="G38" s="14">
        <v>12329.56</v>
      </c>
      <c r="H38" s="14">
        <v>5140.3599999999997</v>
      </c>
      <c r="I38" s="14">
        <v>7189.2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0</v>
      </c>
      <c r="S38" s="14">
        <v>600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39</v>
      </c>
      <c r="D39" s="12" t="s">
        <v>134</v>
      </c>
      <c r="E39" s="11" t="s">
        <v>87</v>
      </c>
      <c r="F39" s="7" t="s">
        <v>29</v>
      </c>
      <c r="G39" s="14">
        <v>8564.42</v>
      </c>
      <c r="H39" s="14">
        <v>4448.0200000000004</v>
      </c>
      <c r="I39" s="14">
        <v>4116.3999999999996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0</v>
      </c>
      <c r="S39" s="14">
        <v>600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35</v>
      </c>
      <c r="D40" s="12" t="s">
        <v>134</v>
      </c>
      <c r="E40" s="11" t="s">
        <v>88</v>
      </c>
      <c r="F40" s="7" t="s">
        <v>29</v>
      </c>
      <c r="G40" s="14">
        <v>9600.7900000000009</v>
      </c>
      <c r="H40" s="14">
        <v>2320.39</v>
      </c>
      <c r="I40" s="14">
        <v>7280.4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0</v>
      </c>
      <c r="S40" s="14">
        <v>600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39</v>
      </c>
      <c r="D41" s="12" t="s">
        <v>134</v>
      </c>
      <c r="E41" s="11" t="s">
        <v>89</v>
      </c>
      <c r="F41" s="7" t="s">
        <v>29</v>
      </c>
      <c r="G41" s="14">
        <v>10593.55</v>
      </c>
      <c r="H41" s="14">
        <v>5117.75</v>
      </c>
      <c r="I41" s="14">
        <v>5475.8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0</v>
      </c>
      <c r="S41" s="14">
        <v>600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27</v>
      </c>
      <c r="D42" s="12" t="s">
        <v>134</v>
      </c>
      <c r="E42" s="11" t="s">
        <v>90</v>
      </c>
      <c r="F42" s="7" t="s">
        <v>29</v>
      </c>
      <c r="G42" s="14">
        <v>12558.14</v>
      </c>
      <c r="H42" s="14">
        <v>5679.74</v>
      </c>
      <c r="I42" s="14">
        <v>6878.4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0</v>
      </c>
      <c r="S42" s="14">
        <v>600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91</v>
      </c>
      <c r="F43" s="7" t="s">
        <v>29</v>
      </c>
      <c r="G43" s="14">
        <v>7344.69</v>
      </c>
      <c r="H43" s="14">
        <v>5672.89</v>
      </c>
      <c r="I43" s="14">
        <v>1671.8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0</v>
      </c>
      <c r="S43" s="14">
        <v>600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92</v>
      </c>
      <c r="F44" s="7" t="s">
        <v>29</v>
      </c>
      <c r="G44" s="14">
        <v>7865.5</v>
      </c>
      <c r="H44" s="14">
        <v>1474.7</v>
      </c>
      <c r="I44" s="14">
        <v>6390.8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0</v>
      </c>
      <c r="S44" s="14">
        <v>600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93</v>
      </c>
      <c r="F45" s="7" t="s">
        <v>29</v>
      </c>
      <c r="G45" s="14">
        <v>10593.53</v>
      </c>
      <c r="H45" s="14">
        <v>1862.73</v>
      </c>
      <c r="I45" s="14">
        <v>8730.7999999999993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0</v>
      </c>
      <c r="S45" s="14">
        <v>600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94</v>
      </c>
      <c r="F46" s="7" t="s">
        <v>29</v>
      </c>
      <c r="G46" s="14">
        <v>9829.2199999999993</v>
      </c>
      <c r="H46" s="14">
        <v>4714.82</v>
      </c>
      <c r="I46" s="14">
        <v>5114.3999999999996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0</v>
      </c>
      <c r="S46" s="14">
        <v>600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95</v>
      </c>
      <c r="F47" s="7" t="s">
        <v>29</v>
      </c>
      <c r="G47" s="14">
        <v>7845.22</v>
      </c>
      <c r="H47" s="14">
        <v>1484.02</v>
      </c>
      <c r="I47" s="14">
        <v>6361.2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0</v>
      </c>
      <c r="S47" s="14">
        <v>600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96</v>
      </c>
      <c r="F48" s="7" t="s">
        <v>24</v>
      </c>
      <c r="G48" s="14">
        <v>12061.28</v>
      </c>
      <c r="H48" s="14">
        <v>4362.08</v>
      </c>
      <c r="I48" s="14">
        <v>7699.2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0</v>
      </c>
      <c r="S48" s="14">
        <v>600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97</v>
      </c>
      <c r="F49" s="7" t="s">
        <v>29</v>
      </c>
      <c r="G49" s="14">
        <v>12205.57</v>
      </c>
      <c r="H49" s="14">
        <v>2146.17</v>
      </c>
      <c r="I49" s="14">
        <v>10059.4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0</v>
      </c>
      <c r="S49" s="14">
        <v>600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98</v>
      </c>
      <c r="F50" s="7" t="s">
        <v>29</v>
      </c>
      <c r="G50" s="14">
        <v>6853.19</v>
      </c>
      <c r="H50" s="14">
        <v>1456.39</v>
      </c>
      <c r="I50" s="14">
        <v>5396.8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0</v>
      </c>
      <c r="S50" s="14">
        <v>600</v>
      </c>
      <c r="T50" s="14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6537.52</v>
      </c>
      <c r="H51" s="14">
        <v>3580.32</v>
      </c>
      <c r="I51" s="14">
        <v>2957.2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0</v>
      </c>
      <c r="S51" s="14">
        <v>600</v>
      </c>
      <c r="T51" s="14">
        <v>0</v>
      </c>
    </row>
    <row r="52" spans="1:20" ht="24.75" customHeight="1" x14ac:dyDescent="0.2">
      <c r="A52" s="6" t="s">
        <v>25</v>
      </c>
      <c r="B52" s="7">
        <v>2</v>
      </c>
      <c r="C52" s="6" t="s">
        <v>169</v>
      </c>
      <c r="D52" s="12" t="s">
        <v>134</v>
      </c>
      <c r="E52" s="11" t="s">
        <v>101</v>
      </c>
      <c r="F52" s="7" t="s">
        <v>29</v>
      </c>
      <c r="G52" s="14">
        <v>11382.26</v>
      </c>
      <c r="H52" s="14">
        <v>4747.0600000000004</v>
      </c>
      <c r="I52" s="14">
        <v>6635.2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0</v>
      </c>
      <c r="S52" s="14">
        <v>600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10985.82</v>
      </c>
      <c r="H53" s="14">
        <v>4973.82</v>
      </c>
      <c r="I53" s="14">
        <v>6012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0</v>
      </c>
      <c r="S53" s="14">
        <v>600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7782.06</v>
      </c>
      <c r="H54" s="14">
        <v>3542.06</v>
      </c>
      <c r="I54" s="14">
        <v>4240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0</v>
      </c>
      <c r="S54" s="14">
        <v>600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7448.41</v>
      </c>
      <c r="H55" s="14">
        <v>4561.6099999999997</v>
      </c>
      <c r="I55" s="14">
        <v>2886.8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0</v>
      </c>
      <c r="S55" s="14">
        <v>600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11089.54</v>
      </c>
      <c r="H56" s="14">
        <v>5070.74</v>
      </c>
      <c r="I56" s="14">
        <v>6018.8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0</v>
      </c>
      <c r="S56" s="14">
        <v>600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11193.26</v>
      </c>
      <c r="H57" s="14">
        <v>6213.26</v>
      </c>
      <c r="I57" s="14">
        <v>4980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0</v>
      </c>
      <c r="S57" s="14">
        <v>600</v>
      </c>
      <c r="T57" s="14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9394.06</v>
      </c>
      <c r="H58" s="14">
        <v>3405.66</v>
      </c>
      <c r="I58" s="14">
        <v>5988.4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600</v>
      </c>
      <c r="T58" s="14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7551.45</v>
      </c>
      <c r="I59" s="14">
        <v>8531.6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9289.6299999999992</v>
      </c>
      <c r="H60" s="14">
        <v>2215.23</v>
      </c>
      <c r="I60" s="14">
        <v>7074.4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0</v>
      </c>
      <c r="S60" s="14">
        <v>600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6599.67</v>
      </c>
      <c r="H61" s="14">
        <v>2191.27</v>
      </c>
      <c r="I61" s="14">
        <v>4408.3999999999996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0</v>
      </c>
      <c r="S61" s="14">
        <v>600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6599.67</v>
      </c>
      <c r="H62" s="14">
        <v>5026.87</v>
      </c>
      <c r="I62" s="14">
        <v>1572.8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0</v>
      </c>
      <c r="S62" s="14">
        <v>600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8534.02</v>
      </c>
      <c r="H63" s="14">
        <v>4615.0200000000004</v>
      </c>
      <c r="I63" s="14">
        <v>3919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0</v>
      </c>
      <c r="S63" s="14">
        <v>600</v>
      </c>
      <c r="T63" s="14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8551.19</v>
      </c>
      <c r="H64" s="14">
        <v>4811.3900000000003</v>
      </c>
      <c r="I64" s="14">
        <v>3739.8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0</v>
      </c>
      <c r="S64" s="14">
        <v>600</v>
      </c>
      <c r="T64" s="14">
        <v>0</v>
      </c>
    </row>
    <row r="65" spans="1:28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7338.38</v>
      </c>
      <c r="H65" s="14">
        <v>3832.98</v>
      </c>
      <c r="I65" s="14">
        <v>3505.4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0</v>
      </c>
      <c r="S65" s="14">
        <v>600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5780.74</v>
      </c>
      <c r="H66" s="14">
        <v>3995.34</v>
      </c>
      <c r="I66" s="14">
        <v>1785.4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0</v>
      </c>
      <c r="S66" s="14">
        <v>600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5711.37</v>
      </c>
      <c r="H67" s="14">
        <v>4266.57</v>
      </c>
      <c r="I67" s="14">
        <v>1444.8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0</v>
      </c>
      <c r="S67" s="14">
        <v>600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6944.54</v>
      </c>
      <c r="H68" s="14">
        <v>3398.74</v>
      </c>
      <c r="I68" s="14">
        <v>3545.8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0</v>
      </c>
      <c r="S68" s="14">
        <v>600</v>
      </c>
      <c r="T68" s="14">
        <v>0</v>
      </c>
    </row>
    <row r="69" spans="1:28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5977.35</v>
      </c>
      <c r="H69" s="14">
        <v>1198.75</v>
      </c>
      <c r="I69" s="14">
        <v>4778.6000000000004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0</v>
      </c>
      <c r="S69" s="14">
        <v>600</v>
      </c>
      <c r="T69" s="14">
        <v>0</v>
      </c>
    </row>
    <row r="70" spans="1:28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10320.94</v>
      </c>
      <c r="H70" s="14">
        <v>5400.14</v>
      </c>
      <c r="I70" s="14">
        <v>4920.8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0</v>
      </c>
      <c r="S70" s="14">
        <v>600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121</v>
      </c>
      <c r="F71" s="7" t="s">
        <v>24</v>
      </c>
      <c r="G71" s="14">
        <v>8060.1</v>
      </c>
      <c r="H71" s="14">
        <v>5453.9</v>
      </c>
      <c r="I71" s="14">
        <v>2606.1999999999998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0</v>
      </c>
      <c r="S71" s="14">
        <v>600</v>
      </c>
      <c r="T71" s="14">
        <v>0</v>
      </c>
    </row>
    <row r="72" spans="1:28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122</v>
      </c>
      <c r="F72" s="7" t="s">
        <v>29</v>
      </c>
      <c r="G72" s="14">
        <v>8765.5499999999993</v>
      </c>
      <c r="H72" s="14">
        <v>2861.35</v>
      </c>
      <c r="I72" s="14">
        <v>5904.2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0</v>
      </c>
      <c r="S72" s="14">
        <v>600</v>
      </c>
      <c r="T72" s="14">
        <v>0</v>
      </c>
    </row>
    <row r="73" spans="1:28" ht="24.75" customHeight="1" x14ac:dyDescent="0.2">
      <c r="A73" s="6" t="s">
        <v>25</v>
      </c>
      <c r="B73" s="7">
        <v>13</v>
      </c>
      <c r="C73" s="6" t="s">
        <v>170</v>
      </c>
      <c r="D73" s="12" t="s">
        <v>48</v>
      </c>
      <c r="E73" s="11" t="s">
        <v>123</v>
      </c>
      <c r="F73" s="7" t="s">
        <v>24</v>
      </c>
      <c r="G73" s="14">
        <v>11142.49</v>
      </c>
      <c r="H73" s="14">
        <v>3528.49</v>
      </c>
      <c r="I73" s="14">
        <v>7614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0</v>
      </c>
      <c r="S73" s="14">
        <v>600</v>
      </c>
      <c r="T73" s="14">
        <v>0</v>
      </c>
    </row>
    <row r="74" spans="1:28" ht="24.75" customHeight="1" x14ac:dyDescent="0.2">
      <c r="A74" s="6" t="s">
        <v>21</v>
      </c>
      <c r="B74" s="10">
        <v>17</v>
      </c>
      <c r="C74" s="6" t="s">
        <v>47</v>
      </c>
      <c r="D74" s="12" t="s">
        <v>48</v>
      </c>
      <c r="E74" s="11" t="s">
        <v>124</v>
      </c>
      <c r="F74" s="7" t="s">
        <v>24</v>
      </c>
      <c r="G74" s="14">
        <v>13935.95</v>
      </c>
      <c r="H74" s="14">
        <v>6014.15</v>
      </c>
      <c r="I74" s="14">
        <v>7921.8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23</v>
      </c>
      <c r="C75" s="6" t="s">
        <v>48</v>
      </c>
      <c r="D75" s="12" t="s">
        <v>23</v>
      </c>
      <c r="E75" s="11" t="s">
        <v>125</v>
      </c>
      <c r="F75" s="7" t="s">
        <v>29</v>
      </c>
      <c r="G75" s="14">
        <v>25195</v>
      </c>
      <c r="H75" s="14">
        <v>13298</v>
      </c>
      <c r="I75" s="14">
        <v>11897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21</v>
      </c>
      <c r="B76" s="7">
        <v>12</v>
      </c>
      <c r="C76" s="6" t="s">
        <v>49</v>
      </c>
      <c r="D76" s="12" t="s">
        <v>48</v>
      </c>
      <c r="E76" s="11" t="s">
        <v>126</v>
      </c>
      <c r="F76" s="7" t="s">
        <v>29</v>
      </c>
      <c r="G76" s="14">
        <v>9575.25</v>
      </c>
      <c r="H76" s="14">
        <v>2560.4499999999998</v>
      </c>
      <c r="I76" s="14">
        <v>7014.8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0</v>
      </c>
      <c r="S76" s="14">
        <v>0</v>
      </c>
      <c r="T76" s="14">
        <v>0</v>
      </c>
    </row>
    <row r="77" spans="1:28" ht="24.75" customHeight="1" x14ac:dyDescent="0.2">
      <c r="A77" s="6" t="s">
        <v>25</v>
      </c>
      <c r="B77" s="7">
        <v>3</v>
      </c>
      <c r="C77" s="6" t="s">
        <v>44</v>
      </c>
      <c r="D77" s="12" t="s">
        <v>28</v>
      </c>
      <c r="E77" s="11" t="s">
        <v>127</v>
      </c>
      <c r="F77" s="7" t="s">
        <v>50</v>
      </c>
      <c r="G77" s="14">
        <v>9818.2000000000007</v>
      </c>
      <c r="H77" s="14">
        <v>1895.6</v>
      </c>
      <c r="I77" s="14">
        <v>7922.6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0</v>
      </c>
      <c r="S77" s="14">
        <v>600</v>
      </c>
      <c r="T77" s="14">
        <v>0</v>
      </c>
    </row>
    <row r="78" spans="1:28" ht="24.75" customHeight="1" x14ac:dyDescent="0.2">
      <c r="A78" s="6" t="s">
        <v>21</v>
      </c>
      <c r="B78" s="10">
        <v>21</v>
      </c>
      <c r="C78" s="6" t="s">
        <v>51</v>
      </c>
      <c r="D78" s="12" t="s">
        <v>23</v>
      </c>
      <c r="E78" s="11" t="s">
        <v>128</v>
      </c>
      <c r="F78" s="7" t="s">
        <v>24</v>
      </c>
      <c r="G78" s="14">
        <v>18017.55</v>
      </c>
      <c r="H78" s="14">
        <v>7830.75</v>
      </c>
      <c r="I78" s="14">
        <v>10186.799999999999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14">
        <v>0</v>
      </c>
      <c r="S78" s="14">
        <v>0</v>
      </c>
      <c r="T78" s="14">
        <v>0</v>
      </c>
    </row>
    <row r="79" spans="1:28" ht="24.75" customHeight="1" x14ac:dyDescent="0.2">
      <c r="A79" s="15" t="s">
        <v>25</v>
      </c>
      <c r="B79" s="16">
        <v>6</v>
      </c>
      <c r="C79" s="15" t="s">
        <v>27</v>
      </c>
      <c r="D79" s="17" t="s">
        <v>135</v>
      </c>
      <c r="E79" s="18" t="s">
        <v>140</v>
      </c>
      <c r="F79" s="16" t="s">
        <v>24</v>
      </c>
      <c r="G79" s="14">
        <v>8098.89</v>
      </c>
      <c r="H79" s="14">
        <v>1455.49</v>
      </c>
      <c r="I79" s="14">
        <v>6643.4</v>
      </c>
      <c r="J79" s="19"/>
      <c r="K79" s="19"/>
      <c r="L79" s="19"/>
      <c r="M79" s="9">
        <v>0</v>
      </c>
      <c r="N79" s="19"/>
      <c r="O79" s="19"/>
      <c r="P79" s="19"/>
      <c r="Q79" s="19"/>
      <c r="R79" s="14">
        <v>0</v>
      </c>
      <c r="S79" s="14">
        <v>600</v>
      </c>
      <c r="T79" s="14">
        <v>0</v>
      </c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25</v>
      </c>
      <c r="B80" s="7">
        <v>8</v>
      </c>
      <c r="C80" s="6" t="s">
        <v>52</v>
      </c>
      <c r="D80" s="12" t="s">
        <v>135</v>
      </c>
      <c r="E80" s="11" t="s">
        <v>129</v>
      </c>
      <c r="F80" s="7" t="s">
        <v>29</v>
      </c>
      <c r="G80" s="14">
        <v>8619.6</v>
      </c>
      <c r="H80" s="14">
        <v>1990.2</v>
      </c>
      <c r="I80" s="14">
        <v>6629.4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14">
        <v>0</v>
      </c>
      <c r="S80" s="14">
        <v>600</v>
      </c>
      <c r="T80" s="14">
        <v>0</v>
      </c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161</v>
      </c>
      <c r="B81" s="7">
        <v>8</v>
      </c>
      <c r="C81" s="6" t="s">
        <v>52</v>
      </c>
      <c r="D81" s="12" t="s">
        <v>135</v>
      </c>
      <c r="E81" s="11" t="s">
        <v>162</v>
      </c>
      <c r="F81" s="7" t="s">
        <v>29</v>
      </c>
      <c r="G81" s="14">
        <v>8554.6</v>
      </c>
      <c r="H81" s="14">
        <v>1898.4</v>
      </c>
      <c r="I81" s="14">
        <v>6656.2</v>
      </c>
      <c r="J81" s="9"/>
      <c r="K81" s="9"/>
      <c r="L81" s="9"/>
      <c r="M81" s="9">
        <v>0</v>
      </c>
      <c r="N81" s="9"/>
      <c r="O81" s="9"/>
      <c r="P81" s="9"/>
      <c r="Q81" s="9"/>
      <c r="R81" s="14">
        <v>0</v>
      </c>
      <c r="S81" s="14">
        <v>0</v>
      </c>
      <c r="T81" s="14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9497.07</v>
      </c>
      <c r="H82" s="14">
        <v>6590.07</v>
      </c>
      <c r="I82" s="14">
        <v>2907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4">
        <v>0</v>
      </c>
      <c r="S82" s="14">
        <v>600</v>
      </c>
      <c r="T82" s="14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5481.85</v>
      </c>
      <c r="I83" s="14">
        <v>13944.2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14">
        <v>0</v>
      </c>
      <c r="S83" s="14">
        <v>0</v>
      </c>
      <c r="T83" s="14">
        <v>0</v>
      </c>
    </row>
    <row r="84" spans="1:20" ht="24.75" customHeight="1" x14ac:dyDescent="0.2">
      <c r="L84" s="5"/>
    </row>
  </sheetData>
  <mergeCells count="1">
    <mergeCell ref="D2:E2"/>
  </mergeCells>
  <conditionalFormatting sqref="B74">
    <cfRule type="cellIs" dxfId="31" priority="2" operator="lessThan">
      <formula>0</formula>
    </cfRule>
  </conditionalFormatting>
  <conditionalFormatting sqref="B78">
    <cfRule type="cellIs" dxfId="30" priority="1" operator="lessThan">
      <formula>0</formula>
    </cfRule>
  </conditionalFormatting>
  <conditionalFormatting sqref="E1 D2:E2 L84">
    <cfRule type="cellIs" dxfId="29" priority="4" operator="lessThan">
      <formula>0</formula>
    </cfRule>
  </conditionalFormatting>
  <conditionalFormatting sqref="G4:I83 S4:S83 B59">
    <cfRule type="cellIs" dxfId="28" priority="3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4CDF6-F59E-40C6-AACB-1F8C63E2279B}">
  <dimension ref="A1:T84"/>
  <sheetViews>
    <sheetView workbookViewId="0">
      <selection activeCell="D2" sqref="D2:E2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142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9073.27</v>
      </c>
      <c r="H5" s="14">
        <v>2357.87</v>
      </c>
      <c r="I5" s="14">
        <v>6715.4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600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6429.61</v>
      </c>
      <c r="H6" s="14">
        <v>1315.81</v>
      </c>
      <c r="I6" s="14">
        <v>5113.8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600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6740.77</v>
      </c>
      <c r="H7" s="14">
        <v>1410.37</v>
      </c>
      <c r="I7" s="14">
        <v>5330.4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600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7281</v>
      </c>
      <c r="H9" s="14">
        <v>4744.6000000000004</v>
      </c>
      <c r="I9" s="14">
        <v>2536.4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600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6762.46</v>
      </c>
      <c r="H10" s="14">
        <v>1284.8599999999999</v>
      </c>
      <c r="I10" s="14">
        <v>5477.6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5825.7</v>
      </c>
      <c r="I11" s="14">
        <v>4293.8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6993.9</v>
      </c>
      <c r="I12" s="14">
        <v>3125.6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2572.3000000000002</v>
      </c>
      <c r="I13" s="14">
        <v>8103.8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600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6936.37</v>
      </c>
      <c r="H14" s="14">
        <v>2970.57</v>
      </c>
      <c r="I14" s="14">
        <v>3965.8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600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7002.88</v>
      </c>
      <c r="H15" s="14">
        <v>1374.08</v>
      </c>
      <c r="I15" s="14">
        <v>5628.8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600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5947.84</v>
      </c>
      <c r="I16" s="14">
        <v>3199.2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600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10009.82</v>
      </c>
      <c r="H17" s="14">
        <v>5918.62</v>
      </c>
      <c r="I17" s="14">
        <v>4091.2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600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6637.05</v>
      </c>
      <c r="H18" s="14">
        <v>4428.45</v>
      </c>
      <c r="I18" s="14">
        <v>2208.6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600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9174.09</v>
      </c>
      <c r="I19" s="14">
        <v>3739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7780.57</v>
      </c>
      <c r="H20" s="14">
        <v>5167.57</v>
      </c>
      <c r="I20" s="14">
        <v>2613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600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7093.25</v>
      </c>
      <c r="H21" s="14">
        <v>1445.45</v>
      </c>
      <c r="I21" s="14">
        <v>5647.8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7652.35</v>
      </c>
      <c r="I22" s="14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7676.85</v>
      </c>
      <c r="H23" s="14">
        <v>3831.45</v>
      </c>
      <c r="I23" s="14">
        <v>3845.4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600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6329.85</v>
      </c>
      <c r="H24" s="14">
        <v>1927.45</v>
      </c>
      <c r="I24" s="14">
        <v>4402.3999999999996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600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8877.73</v>
      </c>
      <c r="H25" s="14">
        <v>6192.13</v>
      </c>
      <c r="I25" s="14">
        <v>2685.6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600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13936.94</v>
      </c>
      <c r="H26" s="14">
        <v>6583.54</v>
      </c>
      <c r="I26" s="14">
        <v>7353.4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600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9766.2800000000007</v>
      </c>
      <c r="H27" s="14">
        <v>2393.48</v>
      </c>
      <c r="I27" s="14">
        <v>7372.8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600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6740.77</v>
      </c>
      <c r="H28" s="14">
        <v>6075.37</v>
      </c>
      <c r="I28" s="14">
        <v>665.4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600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9043.32</v>
      </c>
      <c r="H29" s="14">
        <v>2166.7199999999998</v>
      </c>
      <c r="I29" s="14">
        <v>6876.6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600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6329.85</v>
      </c>
      <c r="H30" s="14">
        <v>3579.45</v>
      </c>
      <c r="I30" s="14">
        <v>2750.4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600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8538.33</v>
      </c>
      <c r="H31" s="14">
        <v>4377.53</v>
      </c>
      <c r="I31" s="14">
        <v>4160.8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600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9584.01</v>
      </c>
      <c r="H32" s="14">
        <v>1678.61</v>
      </c>
      <c r="I32" s="14">
        <v>7905.4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6966.23</v>
      </c>
      <c r="H33" s="14">
        <v>2695.83</v>
      </c>
      <c r="I33" s="14">
        <v>4270.3999999999996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600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9227.86</v>
      </c>
      <c r="H34" s="14">
        <v>4406.66</v>
      </c>
      <c r="I34" s="14">
        <v>4821.2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600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8422.26</v>
      </c>
      <c r="H35" s="14">
        <v>1661.26</v>
      </c>
      <c r="I35" s="14">
        <v>6761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600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9241.1200000000008</v>
      </c>
      <c r="H36" s="14">
        <v>3826.72</v>
      </c>
      <c r="I36" s="14">
        <v>5414.4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600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8903.44</v>
      </c>
      <c r="H37" s="14">
        <v>4192.04</v>
      </c>
      <c r="I37" s="14">
        <v>4711.3999999999996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600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9227.86</v>
      </c>
      <c r="H38" s="14">
        <v>4232.26</v>
      </c>
      <c r="I38" s="14">
        <v>4995.6000000000004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600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9147.0400000000009</v>
      </c>
      <c r="H39" s="14">
        <v>5564.84</v>
      </c>
      <c r="I39" s="14">
        <v>3582.2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600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8422.26</v>
      </c>
      <c r="H40" s="14">
        <v>4447.8599999999997</v>
      </c>
      <c r="I40" s="14">
        <v>3974.4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600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7714.7</v>
      </c>
      <c r="H41" s="14">
        <v>4409.1000000000004</v>
      </c>
      <c r="I41" s="14">
        <v>3305.6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600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7031.75</v>
      </c>
      <c r="H42" s="14">
        <v>5163.95</v>
      </c>
      <c r="I42" s="14">
        <v>1867.8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600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7603.4</v>
      </c>
      <c r="H43" s="14">
        <v>1396.6</v>
      </c>
      <c r="I43" s="14">
        <v>6206.8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600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9241.1200000000008</v>
      </c>
      <c r="H44" s="14">
        <v>1460.72</v>
      </c>
      <c r="I44" s="14">
        <v>7780.4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600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6771.26</v>
      </c>
      <c r="H45" s="14">
        <v>4358.46</v>
      </c>
      <c r="I45" s="14">
        <v>2412.8000000000002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600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7707.12</v>
      </c>
      <c r="H46" s="14">
        <v>1428.32</v>
      </c>
      <c r="I46" s="14">
        <v>6278.8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600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9344.84</v>
      </c>
      <c r="H47" s="14">
        <v>3524.44</v>
      </c>
      <c r="I47" s="14">
        <v>5820.4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600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9137.4</v>
      </c>
      <c r="H48" s="14">
        <v>2745.2</v>
      </c>
      <c r="I48" s="14">
        <v>6392.2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600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6537.29</v>
      </c>
      <c r="H49" s="14">
        <v>1360.09</v>
      </c>
      <c r="I49" s="14">
        <v>5177.2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600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6122.41</v>
      </c>
      <c r="H50" s="14">
        <v>2607.0100000000002</v>
      </c>
      <c r="I50" s="14">
        <v>3515.4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600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6122.41</v>
      </c>
      <c r="H51" s="14">
        <v>3294.01</v>
      </c>
      <c r="I51" s="14">
        <v>2828.4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600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6396.17</v>
      </c>
      <c r="H52" s="14">
        <v>2153.37</v>
      </c>
      <c r="I52" s="14">
        <v>4242.8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600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8318.5400000000009</v>
      </c>
      <c r="H53" s="14">
        <v>4148.1400000000003</v>
      </c>
      <c r="I53" s="14">
        <v>4170.3999999999996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600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7162</v>
      </c>
      <c r="H54" s="14">
        <v>3400.4</v>
      </c>
      <c r="I54" s="14">
        <v>3761.6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600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9241.1200000000008</v>
      </c>
      <c r="H55" s="14">
        <v>5051.92</v>
      </c>
      <c r="I55" s="14">
        <v>4189.2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600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8422.26</v>
      </c>
      <c r="H56" s="14">
        <v>4288.8599999999997</v>
      </c>
      <c r="I56" s="14">
        <v>4133.3999999999996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600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8175.03</v>
      </c>
      <c r="H57" s="14">
        <v>5573.63</v>
      </c>
      <c r="I57" s="14">
        <v>2601.4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600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9033.68</v>
      </c>
      <c r="H58" s="14">
        <v>3027.08</v>
      </c>
      <c r="I58" s="14">
        <v>6006.6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600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6440.45</v>
      </c>
      <c r="I59" s="14">
        <v>9642.6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8835.8799999999992</v>
      </c>
      <c r="H60" s="14">
        <v>2061.6799999999998</v>
      </c>
      <c r="I60" s="14">
        <v>6774.2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600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6291.72</v>
      </c>
      <c r="H61" s="14">
        <v>2099.52</v>
      </c>
      <c r="I61" s="14">
        <v>4192.2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600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6291.72</v>
      </c>
      <c r="H62" s="14">
        <v>4444.5200000000004</v>
      </c>
      <c r="I62" s="14">
        <v>1847.2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600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6188</v>
      </c>
      <c r="H63" s="14">
        <v>4041.4</v>
      </c>
      <c r="I63" s="14">
        <v>2146.6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600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6188</v>
      </c>
      <c r="H64" s="14">
        <v>4453.2</v>
      </c>
      <c r="I64" s="14">
        <v>1734.8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600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6978.03</v>
      </c>
      <c r="H65" s="14">
        <v>4134.63</v>
      </c>
      <c r="I65" s="14">
        <v>2843.4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600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5501.54</v>
      </c>
      <c r="H66" s="14">
        <v>4519.34</v>
      </c>
      <c r="I66" s="14">
        <v>982.2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600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7494.24</v>
      </c>
      <c r="H67" s="14">
        <v>5707.24</v>
      </c>
      <c r="I67" s="14">
        <v>1787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600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6467.76</v>
      </c>
      <c r="H68" s="14">
        <v>1110.96</v>
      </c>
      <c r="I68" s="14">
        <v>5356.8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600</v>
      </c>
      <c r="T68" s="9">
        <v>0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5604.4</v>
      </c>
      <c r="H69" s="14">
        <v>1049.4000000000001</v>
      </c>
      <c r="I69" s="14">
        <v>4555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10167.58</v>
      </c>
      <c r="H70" s="14">
        <v>5383.98</v>
      </c>
      <c r="I70" s="14">
        <v>4783.6000000000004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600</v>
      </c>
      <c r="T70" s="9">
        <v>0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9229.66</v>
      </c>
      <c r="H71" s="14">
        <v>5077.26</v>
      </c>
      <c r="I71" s="14">
        <v>4152.3999999999996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600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7676.85</v>
      </c>
      <c r="H72" s="14">
        <v>4951.8500000000004</v>
      </c>
      <c r="I72" s="14">
        <v>2725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600</v>
      </c>
      <c r="T72" s="9">
        <v>0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8064.4</v>
      </c>
      <c r="H73" s="14">
        <v>3481</v>
      </c>
      <c r="I73" s="14">
        <v>4583.3999999999996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600</v>
      </c>
      <c r="T73" s="9">
        <v>0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9642.44</v>
      </c>
      <c r="H74" s="14">
        <v>3050.04</v>
      </c>
      <c r="I74" s="14">
        <v>6592.4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600</v>
      </c>
      <c r="T74" s="9">
        <v>0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13935.95</v>
      </c>
      <c r="H75" s="14">
        <v>6014.15</v>
      </c>
      <c r="I75" s="14">
        <v>7921.8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25195</v>
      </c>
      <c r="H76" s="14">
        <v>13298</v>
      </c>
      <c r="I76" s="14">
        <v>11897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9083.85</v>
      </c>
      <c r="H77" s="14">
        <v>2059.25</v>
      </c>
      <c r="I77" s="14">
        <v>7024.6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6740.77</v>
      </c>
      <c r="H78" s="14">
        <v>1410.37</v>
      </c>
      <c r="I78" s="14">
        <v>5330.4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600</v>
      </c>
      <c r="T78" s="9">
        <v>0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18017.55</v>
      </c>
      <c r="H79" s="14">
        <v>5006.3500000000004</v>
      </c>
      <c r="I79" s="14">
        <v>13011.2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4">
        <v>0</v>
      </c>
      <c r="T79" s="9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6418.68</v>
      </c>
      <c r="H80" s="14">
        <v>1160.8800000000001</v>
      </c>
      <c r="I80" s="14">
        <v>5257.8</v>
      </c>
      <c r="J80" s="19"/>
      <c r="K80" s="19"/>
      <c r="L80" s="19"/>
      <c r="M80" s="20"/>
      <c r="N80" s="19"/>
      <c r="O80" s="19"/>
      <c r="P80" s="19"/>
      <c r="Q80" s="19"/>
      <c r="R80" s="19"/>
      <c r="S80" s="14">
        <v>0</v>
      </c>
      <c r="T80" s="19"/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8179.35</v>
      </c>
      <c r="H81" s="14">
        <v>1841.15</v>
      </c>
      <c r="I81" s="14">
        <v>6338.2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9043.32</v>
      </c>
      <c r="H82" s="14">
        <v>6172.52</v>
      </c>
      <c r="I82" s="14">
        <v>2870.8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600</v>
      </c>
      <c r="T82" s="9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5482.05</v>
      </c>
      <c r="I83" s="14">
        <v>13944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4">
        <v>0</v>
      </c>
      <c r="T83" s="9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100" priority="3" operator="lessThan">
      <formula>0</formula>
    </cfRule>
  </conditionalFormatting>
  <conditionalFormatting sqref="B75">
    <cfRule type="cellIs" dxfId="99" priority="2" operator="lessThan">
      <formula>0</formula>
    </cfRule>
  </conditionalFormatting>
  <conditionalFormatting sqref="B79">
    <cfRule type="cellIs" dxfId="98" priority="1" operator="lessThan">
      <formula>0</formula>
    </cfRule>
  </conditionalFormatting>
  <conditionalFormatting sqref="E1 D2:E2 G4:I83 S4:S83 L84">
    <cfRule type="cellIs" dxfId="97" priority="4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7E2C-2AC9-4B24-B97C-414B54E12627}">
  <dimension ref="A1:AB84"/>
  <sheetViews>
    <sheetView workbookViewId="0">
      <selection activeCell="C3" sqref="C3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171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10598.8</v>
      </c>
      <c r="H5" s="14">
        <v>2740.6</v>
      </c>
      <c r="I5" s="14">
        <v>7858.2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0</v>
      </c>
      <c r="S5" s="14">
        <v>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7532.54</v>
      </c>
      <c r="H6" s="14">
        <v>1554.54</v>
      </c>
      <c r="I6" s="14">
        <v>5978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0</v>
      </c>
      <c r="S6" s="14">
        <v>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7947.42</v>
      </c>
      <c r="H7" s="14">
        <v>4539.22</v>
      </c>
      <c r="I7" s="14">
        <v>3408.2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0</v>
      </c>
      <c r="S7" s="14">
        <v>0</v>
      </c>
      <c r="T7" s="14">
        <v>0</v>
      </c>
    </row>
    <row r="8" spans="1:20" ht="24.75" customHeight="1" x14ac:dyDescent="0.2">
      <c r="A8" s="6" t="s">
        <v>21</v>
      </c>
      <c r="B8" s="7">
        <v>21</v>
      </c>
      <c r="C8" s="6" t="s">
        <v>165</v>
      </c>
      <c r="D8" s="12" t="s">
        <v>23</v>
      </c>
      <c r="E8" s="11" t="s">
        <v>59</v>
      </c>
      <c r="F8" s="7" t="s">
        <v>24</v>
      </c>
      <c r="G8" s="14">
        <v>21065.05</v>
      </c>
      <c r="H8" s="14">
        <v>13753.45</v>
      </c>
      <c r="I8" s="14">
        <v>7311.6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8507.0400000000009</v>
      </c>
      <c r="H9" s="14">
        <v>5282.24</v>
      </c>
      <c r="I9" s="14">
        <v>3224.8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0</v>
      </c>
      <c r="S9" s="14">
        <v>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7755.51</v>
      </c>
      <c r="H10" s="14">
        <v>2138.31</v>
      </c>
      <c r="I10" s="14">
        <v>5617.2</v>
      </c>
      <c r="J10" s="9"/>
      <c r="K10" s="9"/>
      <c r="L10" s="9"/>
      <c r="M10" s="9">
        <v>0</v>
      </c>
      <c r="N10" s="9"/>
      <c r="O10" s="9"/>
      <c r="P10" s="9"/>
      <c r="Q10" s="9"/>
      <c r="R10" s="14">
        <v>0</v>
      </c>
      <c r="S10" s="14">
        <v>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166</v>
      </c>
      <c r="D11" s="12" t="s">
        <v>28</v>
      </c>
      <c r="E11" s="11" t="s">
        <v>61</v>
      </c>
      <c r="F11" s="7" t="s">
        <v>29</v>
      </c>
      <c r="G11" s="14">
        <v>10670.15</v>
      </c>
      <c r="H11" s="14">
        <v>6116.75</v>
      </c>
      <c r="I11" s="14">
        <v>4553.3999999999996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10670.15</v>
      </c>
      <c r="H12" s="14">
        <v>7517.75</v>
      </c>
      <c r="I12" s="14">
        <v>3152.4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11226.75</v>
      </c>
      <c r="H13" s="14">
        <v>2753.35</v>
      </c>
      <c r="I13" s="14">
        <v>8473.4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0</v>
      </c>
      <c r="S13" s="14">
        <v>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8180.59</v>
      </c>
      <c r="H14" s="14">
        <v>3348.99</v>
      </c>
      <c r="I14" s="14">
        <v>4831.6000000000004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0</v>
      </c>
      <c r="S14" s="14">
        <v>0</v>
      </c>
      <c r="T14" s="14">
        <v>0</v>
      </c>
    </row>
    <row r="15" spans="1:20" ht="24.75" customHeight="1" x14ac:dyDescent="0.2">
      <c r="A15" s="6" t="s">
        <v>25</v>
      </c>
      <c r="B15" s="7">
        <v>6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9665.98</v>
      </c>
      <c r="H15" s="14">
        <v>3364.38</v>
      </c>
      <c r="I15" s="14">
        <v>6301.6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0</v>
      </c>
      <c r="S15" s="14">
        <v>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9600.7900000000009</v>
      </c>
      <c r="H16" s="14">
        <v>3439.59</v>
      </c>
      <c r="I16" s="14">
        <v>6161.2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0</v>
      </c>
      <c r="S16" s="14">
        <v>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120</v>
      </c>
      <c r="F17" s="7" t="s">
        <v>24</v>
      </c>
      <c r="G17" s="14">
        <v>12635.74</v>
      </c>
      <c r="H17" s="14">
        <v>5370.34</v>
      </c>
      <c r="I17" s="14">
        <v>7265.4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0</v>
      </c>
      <c r="S17" s="14">
        <v>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28</v>
      </c>
      <c r="E18" s="11" t="s">
        <v>67</v>
      </c>
      <c r="F18" s="7" t="s">
        <v>24</v>
      </c>
      <c r="G18" s="14">
        <v>12184.44</v>
      </c>
      <c r="H18" s="14">
        <v>6504.04</v>
      </c>
      <c r="I18" s="14">
        <v>5680.4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0</v>
      </c>
      <c r="S18" s="14">
        <v>0</v>
      </c>
      <c r="T18" s="14">
        <v>0</v>
      </c>
    </row>
    <row r="19" spans="1:20" ht="24.75" customHeight="1" x14ac:dyDescent="0.2">
      <c r="A19" s="6" t="s">
        <v>25</v>
      </c>
      <c r="B19" s="7">
        <v>6</v>
      </c>
      <c r="C19" s="6" t="s">
        <v>27</v>
      </c>
      <c r="D19" s="12" t="s">
        <v>133</v>
      </c>
      <c r="E19" s="11" t="s">
        <v>68</v>
      </c>
      <c r="F19" s="7" t="s">
        <v>24</v>
      </c>
      <c r="G19" s="14">
        <v>7069.42</v>
      </c>
      <c r="H19" s="14">
        <v>4602.82</v>
      </c>
      <c r="I19" s="14">
        <v>2466.6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0</v>
      </c>
      <c r="S19" s="14">
        <v>0</v>
      </c>
      <c r="T19" s="14">
        <v>0</v>
      </c>
    </row>
    <row r="20" spans="1:20" ht="24.75" customHeight="1" x14ac:dyDescent="0.2">
      <c r="A20" s="6" t="s">
        <v>21</v>
      </c>
      <c r="B20" s="7">
        <v>18</v>
      </c>
      <c r="C20" s="6" t="s">
        <v>36</v>
      </c>
      <c r="D20" s="12" t="s">
        <v>133</v>
      </c>
      <c r="E20" s="11" t="s">
        <v>69</v>
      </c>
      <c r="F20" s="7" t="s">
        <v>29</v>
      </c>
      <c r="G20" s="14">
        <v>12913.09</v>
      </c>
      <c r="H20" s="14">
        <v>8494.2900000000009</v>
      </c>
      <c r="I20" s="14">
        <v>4418.8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70</v>
      </c>
      <c r="F21" s="7" t="s">
        <v>29</v>
      </c>
      <c r="G21" s="14">
        <v>11877.94</v>
      </c>
      <c r="H21" s="14">
        <v>6196.74</v>
      </c>
      <c r="I21" s="14">
        <v>5681.2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0</v>
      </c>
      <c r="S21" s="14">
        <v>0</v>
      </c>
      <c r="T21" s="14">
        <v>0</v>
      </c>
    </row>
    <row r="22" spans="1:20" ht="24.75" customHeight="1" x14ac:dyDescent="0.2">
      <c r="A22" s="6" t="s">
        <v>25</v>
      </c>
      <c r="B22" s="7">
        <v>12</v>
      </c>
      <c r="C22" s="6" t="s">
        <v>37</v>
      </c>
      <c r="D22" s="12" t="s">
        <v>133</v>
      </c>
      <c r="E22" s="11" t="s">
        <v>71</v>
      </c>
      <c r="F22" s="7" t="s">
        <v>29</v>
      </c>
      <c r="G22" s="14">
        <v>10700.6</v>
      </c>
      <c r="H22" s="14">
        <v>2092</v>
      </c>
      <c r="I22" s="14">
        <v>8608.6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0</v>
      </c>
      <c r="S22" s="14">
        <v>0</v>
      </c>
      <c r="T22" s="14">
        <v>0</v>
      </c>
    </row>
    <row r="23" spans="1:20" ht="24.75" customHeight="1" x14ac:dyDescent="0.2">
      <c r="A23" s="6" t="s">
        <v>21</v>
      </c>
      <c r="B23" s="7"/>
      <c r="C23" s="6" t="s">
        <v>38</v>
      </c>
      <c r="D23" s="12" t="s">
        <v>23</v>
      </c>
      <c r="E23" s="11" t="s">
        <v>72</v>
      </c>
      <c r="F23" s="7" t="s">
        <v>29</v>
      </c>
      <c r="G23" s="14">
        <v>18017.55</v>
      </c>
      <c r="H23" s="14">
        <v>7272.35</v>
      </c>
      <c r="I23" s="14">
        <v>10745.2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8</v>
      </c>
      <c r="C24" s="6" t="s">
        <v>167</v>
      </c>
      <c r="D24" s="12" t="s">
        <v>133</v>
      </c>
      <c r="E24" s="11" t="s">
        <v>73</v>
      </c>
      <c r="F24" s="7" t="s">
        <v>29</v>
      </c>
      <c r="G24" s="14">
        <v>10602.54</v>
      </c>
      <c r="H24" s="14">
        <v>4909.74</v>
      </c>
      <c r="I24" s="14">
        <v>5692.8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0</v>
      </c>
      <c r="S24" s="14">
        <v>0</v>
      </c>
      <c r="T24" s="14">
        <v>0</v>
      </c>
    </row>
    <row r="25" spans="1:20" ht="24.75" customHeight="1" x14ac:dyDescent="0.2">
      <c r="A25" s="6" t="s">
        <v>25</v>
      </c>
      <c r="B25" s="7">
        <v>4</v>
      </c>
      <c r="C25" s="6" t="s">
        <v>39</v>
      </c>
      <c r="D25" s="12" t="s">
        <v>133</v>
      </c>
      <c r="E25" s="11" t="s">
        <v>74</v>
      </c>
      <c r="F25" s="7" t="s">
        <v>29</v>
      </c>
      <c r="G25" s="14">
        <v>8381.7999999999993</v>
      </c>
      <c r="H25" s="14">
        <v>4317.2</v>
      </c>
      <c r="I25" s="14">
        <v>4064.6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0</v>
      </c>
      <c r="S25" s="14">
        <v>0</v>
      </c>
      <c r="T25" s="14">
        <v>0</v>
      </c>
    </row>
    <row r="26" spans="1:20" ht="24.75" customHeight="1" x14ac:dyDescent="0.2">
      <c r="A26" s="6" t="s">
        <v>25</v>
      </c>
      <c r="B26" s="7">
        <v>12</v>
      </c>
      <c r="C26" s="6" t="s">
        <v>37</v>
      </c>
      <c r="D26" s="12" t="s">
        <v>28</v>
      </c>
      <c r="E26" s="11" t="s">
        <v>75</v>
      </c>
      <c r="F26" s="7" t="s">
        <v>24</v>
      </c>
      <c r="G26" s="14">
        <v>9170.14</v>
      </c>
      <c r="H26" s="14">
        <v>6700.14</v>
      </c>
      <c r="I26" s="14">
        <v>2470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0</v>
      </c>
      <c r="S26" s="14">
        <v>0</v>
      </c>
      <c r="T26" s="14">
        <v>0</v>
      </c>
    </row>
    <row r="27" spans="1:20" ht="24.75" customHeight="1" x14ac:dyDescent="0.2">
      <c r="A27" s="6" t="s">
        <v>25</v>
      </c>
      <c r="B27" s="7">
        <v>12</v>
      </c>
      <c r="C27" s="6" t="s">
        <v>168</v>
      </c>
      <c r="D27" s="12" t="s">
        <v>28</v>
      </c>
      <c r="E27" s="11" t="s">
        <v>76</v>
      </c>
      <c r="F27" s="7" t="s">
        <v>24</v>
      </c>
      <c r="G27" s="14">
        <v>12475.76</v>
      </c>
      <c r="H27" s="14">
        <v>7169.56</v>
      </c>
      <c r="I27" s="14">
        <v>5306.2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0</v>
      </c>
      <c r="S27" s="14">
        <v>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77</v>
      </c>
      <c r="F28" s="7" t="s">
        <v>29</v>
      </c>
      <c r="G28" s="14">
        <v>13109.4</v>
      </c>
      <c r="H28" s="14">
        <v>3464.8</v>
      </c>
      <c r="I28" s="14">
        <v>9644.6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0</v>
      </c>
      <c r="S28" s="14">
        <v>0</v>
      </c>
      <c r="T28" s="14">
        <v>0</v>
      </c>
    </row>
    <row r="29" spans="1:20" ht="24.75" customHeight="1" x14ac:dyDescent="0.2">
      <c r="A29" s="6" t="s">
        <v>25</v>
      </c>
      <c r="B29" s="7">
        <v>6</v>
      </c>
      <c r="C29" s="6" t="s">
        <v>27</v>
      </c>
      <c r="D29" s="12" t="s">
        <v>134</v>
      </c>
      <c r="E29" s="11" t="s">
        <v>78</v>
      </c>
      <c r="F29" s="7" t="s">
        <v>24</v>
      </c>
      <c r="G29" s="14">
        <v>7069.42</v>
      </c>
      <c r="H29" s="14">
        <v>4568.0200000000004</v>
      </c>
      <c r="I29" s="14">
        <v>2501.4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0</v>
      </c>
      <c r="S29" s="14">
        <v>0</v>
      </c>
      <c r="T29" s="14">
        <v>0</v>
      </c>
    </row>
    <row r="30" spans="1:20" ht="24.75" customHeight="1" x14ac:dyDescent="0.2">
      <c r="A30" s="6" t="s">
        <v>25</v>
      </c>
      <c r="B30" s="7">
        <v>8</v>
      </c>
      <c r="C30" s="6" t="s">
        <v>41</v>
      </c>
      <c r="D30" s="12" t="s">
        <v>134</v>
      </c>
      <c r="E30" s="11" t="s">
        <v>79</v>
      </c>
      <c r="F30" s="7" t="s">
        <v>29</v>
      </c>
      <c r="G30" s="14">
        <v>10669.69</v>
      </c>
      <c r="H30" s="14">
        <v>2584.09</v>
      </c>
      <c r="I30" s="14">
        <v>8085.6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0</v>
      </c>
      <c r="S30" s="14">
        <v>0</v>
      </c>
      <c r="T30" s="14">
        <v>0</v>
      </c>
    </row>
    <row r="31" spans="1:20" ht="24.75" customHeight="1" x14ac:dyDescent="0.2">
      <c r="A31" s="6" t="s">
        <v>25</v>
      </c>
      <c r="B31" s="7">
        <v>4</v>
      </c>
      <c r="C31" s="6" t="s">
        <v>39</v>
      </c>
      <c r="D31" s="12" t="s">
        <v>134</v>
      </c>
      <c r="E31" s="11" t="s">
        <v>80</v>
      </c>
      <c r="F31" s="7" t="s">
        <v>29</v>
      </c>
      <c r="G31" s="14">
        <v>7389.77</v>
      </c>
      <c r="H31" s="14">
        <v>3395.77</v>
      </c>
      <c r="I31" s="14">
        <v>3994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0</v>
      </c>
      <c r="S31" s="14">
        <v>0</v>
      </c>
      <c r="T31" s="14">
        <v>0</v>
      </c>
    </row>
    <row r="32" spans="1:20" ht="24.75" customHeight="1" x14ac:dyDescent="0.2">
      <c r="A32" s="6" t="s">
        <v>25</v>
      </c>
      <c r="B32" s="7">
        <v>10</v>
      </c>
      <c r="C32" s="6" t="s">
        <v>42</v>
      </c>
      <c r="D32" s="12" t="s">
        <v>134</v>
      </c>
      <c r="E32" s="11" t="s">
        <v>81</v>
      </c>
      <c r="F32" s="7" t="s">
        <v>29</v>
      </c>
      <c r="G32" s="14">
        <v>9561.9699999999993</v>
      </c>
      <c r="H32" s="14">
        <v>4995.57</v>
      </c>
      <c r="I32" s="14">
        <v>4566.3999999999996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4">
        <v>0</v>
      </c>
      <c r="S32" s="14">
        <v>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138</v>
      </c>
      <c r="F33" s="7" t="s">
        <v>29</v>
      </c>
      <c r="G33" s="14">
        <v>15830.68</v>
      </c>
      <c r="H33" s="14">
        <v>4266.08</v>
      </c>
      <c r="I33" s="14">
        <v>11564.6</v>
      </c>
      <c r="J33" s="9"/>
      <c r="K33" s="9"/>
      <c r="L33" s="9"/>
      <c r="M33" s="9">
        <v>0</v>
      </c>
      <c r="N33" s="9"/>
      <c r="O33" s="9"/>
      <c r="P33" s="9"/>
      <c r="Q33" s="9"/>
      <c r="R33" s="14">
        <v>0</v>
      </c>
      <c r="S33" s="14">
        <v>0</v>
      </c>
      <c r="T33" s="14">
        <v>0</v>
      </c>
    </row>
    <row r="34" spans="1:20" ht="24.75" customHeight="1" x14ac:dyDescent="0.2">
      <c r="A34" s="6" t="s">
        <v>25</v>
      </c>
      <c r="B34" s="7">
        <v>6</v>
      </c>
      <c r="C34" s="6" t="s">
        <v>27</v>
      </c>
      <c r="D34" s="12" t="s">
        <v>134</v>
      </c>
      <c r="E34" s="11" t="s">
        <v>82</v>
      </c>
      <c r="F34" s="7" t="s">
        <v>24</v>
      </c>
      <c r="G34" s="14">
        <v>12783.42</v>
      </c>
      <c r="H34" s="14">
        <v>4762.22</v>
      </c>
      <c r="I34" s="14">
        <v>8021.2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0</v>
      </c>
      <c r="S34" s="14">
        <v>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83</v>
      </c>
      <c r="F35" s="7" t="s">
        <v>24</v>
      </c>
      <c r="G35" s="14">
        <v>11711.21</v>
      </c>
      <c r="H35" s="14">
        <v>3289.81</v>
      </c>
      <c r="I35" s="14">
        <v>8421.4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0</v>
      </c>
      <c r="S35" s="14">
        <v>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84</v>
      </c>
      <c r="F36" s="7" t="s">
        <v>29</v>
      </c>
      <c r="G36" s="14">
        <v>9787.5</v>
      </c>
      <c r="H36" s="14">
        <v>1989.3</v>
      </c>
      <c r="I36" s="14">
        <v>7798.2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0</v>
      </c>
      <c r="S36" s="14">
        <v>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85</v>
      </c>
      <c r="F37" s="7" t="s">
        <v>29</v>
      </c>
      <c r="G37" s="14">
        <v>14605.25</v>
      </c>
      <c r="H37" s="14">
        <v>5279.65</v>
      </c>
      <c r="I37" s="14">
        <v>9325.6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0</v>
      </c>
      <c r="S37" s="14">
        <v>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86</v>
      </c>
      <c r="F38" s="7" t="s">
        <v>24</v>
      </c>
      <c r="G38" s="14">
        <v>14593.55</v>
      </c>
      <c r="H38" s="14">
        <v>5720.95</v>
      </c>
      <c r="I38" s="14">
        <v>8872.6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0</v>
      </c>
      <c r="S38" s="14">
        <v>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39</v>
      </c>
      <c r="D39" s="12" t="s">
        <v>134</v>
      </c>
      <c r="E39" s="11" t="s">
        <v>87</v>
      </c>
      <c r="F39" s="7" t="s">
        <v>29</v>
      </c>
      <c r="G39" s="14">
        <v>12946.22</v>
      </c>
      <c r="H39" s="14">
        <v>5354.42</v>
      </c>
      <c r="I39" s="14">
        <v>7591.8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0</v>
      </c>
      <c r="S39" s="14">
        <v>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35</v>
      </c>
      <c r="D40" s="12" t="s">
        <v>134</v>
      </c>
      <c r="E40" s="11" t="s">
        <v>88</v>
      </c>
      <c r="F40" s="7" t="s">
        <v>29</v>
      </c>
      <c r="G40" s="14">
        <v>14678</v>
      </c>
      <c r="H40" s="14">
        <v>3074.4</v>
      </c>
      <c r="I40" s="14">
        <v>11603.6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0</v>
      </c>
      <c r="S40" s="14">
        <v>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39</v>
      </c>
      <c r="D41" s="12" t="s">
        <v>134</v>
      </c>
      <c r="E41" s="11" t="s">
        <v>89</v>
      </c>
      <c r="F41" s="7" t="s">
        <v>29</v>
      </c>
      <c r="G41" s="14">
        <v>14377.52</v>
      </c>
      <c r="H41" s="14">
        <v>5860.32</v>
      </c>
      <c r="I41" s="14">
        <v>8517.2000000000007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0</v>
      </c>
      <c r="S41" s="14">
        <v>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27</v>
      </c>
      <c r="D42" s="12" t="s">
        <v>134</v>
      </c>
      <c r="E42" s="11" t="s">
        <v>90</v>
      </c>
      <c r="F42" s="7" t="s">
        <v>29</v>
      </c>
      <c r="G42" s="14">
        <v>13194.38</v>
      </c>
      <c r="H42" s="14">
        <v>6024.58</v>
      </c>
      <c r="I42" s="14">
        <v>7169.8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0</v>
      </c>
      <c r="S42" s="14">
        <v>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91</v>
      </c>
      <c r="F43" s="7" t="s">
        <v>29</v>
      </c>
      <c r="G43" s="14">
        <v>9235.69</v>
      </c>
      <c r="H43" s="14">
        <v>6049.69</v>
      </c>
      <c r="I43" s="14">
        <v>3186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0</v>
      </c>
      <c r="S43" s="14">
        <v>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13817.56</v>
      </c>
      <c r="H44" s="14">
        <v>2566.16</v>
      </c>
      <c r="I44" s="14">
        <v>11251.4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0</v>
      </c>
      <c r="S44" s="14">
        <v>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11472.24</v>
      </c>
      <c r="H45" s="14">
        <v>5109.84</v>
      </c>
      <c r="I45" s="14">
        <v>6362.4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0</v>
      </c>
      <c r="S45" s="14">
        <v>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9581.24</v>
      </c>
      <c r="H46" s="14">
        <v>1794.84</v>
      </c>
      <c r="I46" s="14">
        <v>7786.4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0</v>
      </c>
      <c r="S46" s="14">
        <v>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13921.28</v>
      </c>
      <c r="H47" s="14">
        <v>4782.08</v>
      </c>
      <c r="I47" s="14">
        <v>9139.2000000000007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0</v>
      </c>
      <c r="S47" s="14">
        <v>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11089.51</v>
      </c>
      <c r="H48" s="14">
        <v>2075.71</v>
      </c>
      <c r="I48" s="14">
        <v>9013.7999999999993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0</v>
      </c>
      <c r="S48" s="14">
        <v>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7597.21</v>
      </c>
      <c r="H49" s="14">
        <v>1589.41</v>
      </c>
      <c r="I49" s="14">
        <v>6007.8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0</v>
      </c>
      <c r="S49" s="14">
        <v>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7461.31</v>
      </c>
      <c r="H50" s="14">
        <v>3720.11</v>
      </c>
      <c r="I50" s="14">
        <v>3741.2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0</v>
      </c>
      <c r="S50" s="14">
        <v>0</v>
      </c>
      <c r="T50" s="14">
        <v>0</v>
      </c>
    </row>
    <row r="51" spans="1:20" ht="24.75" customHeight="1" x14ac:dyDescent="0.2">
      <c r="A51" s="6" t="s">
        <v>25</v>
      </c>
      <c r="B51" s="7">
        <v>2</v>
      </c>
      <c r="C51" s="6" t="s">
        <v>169</v>
      </c>
      <c r="D51" s="12" t="s">
        <v>134</v>
      </c>
      <c r="E51" s="11" t="s">
        <v>101</v>
      </c>
      <c r="F51" s="7" t="s">
        <v>29</v>
      </c>
      <c r="G51" s="14">
        <v>12149.92</v>
      </c>
      <c r="H51" s="14">
        <v>5044.5200000000004</v>
      </c>
      <c r="I51" s="14">
        <v>7105.4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0</v>
      </c>
      <c r="S51" s="14">
        <v>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13084.81</v>
      </c>
      <c r="H52" s="14">
        <v>5475.61</v>
      </c>
      <c r="I52" s="14">
        <v>7609.2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0</v>
      </c>
      <c r="S52" s="14">
        <v>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9642.08</v>
      </c>
      <c r="H53" s="14">
        <v>3856.68</v>
      </c>
      <c r="I53" s="14">
        <v>5785.4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0</v>
      </c>
      <c r="S53" s="14">
        <v>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7510.41</v>
      </c>
      <c r="H54" s="14">
        <v>4572.8100000000004</v>
      </c>
      <c r="I54" s="14">
        <v>2937.6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0</v>
      </c>
      <c r="S54" s="14">
        <v>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13188.53</v>
      </c>
      <c r="H55" s="14">
        <v>5559.53</v>
      </c>
      <c r="I55" s="14">
        <v>7629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0</v>
      </c>
      <c r="S55" s="14">
        <v>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10108.219999999999</v>
      </c>
      <c r="H56" s="14">
        <v>6113.42</v>
      </c>
      <c r="I56" s="14">
        <v>3994.8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0</v>
      </c>
      <c r="S56" s="14">
        <v>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12494.09</v>
      </c>
      <c r="H57" s="14">
        <v>4013.69</v>
      </c>
      <c r="I57" s="14">
        <v>8480.4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0</v>
      </c>
      <c r="S57" s="14">
        <v>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16083.05</v>
      </c>
      <c r="H58" s="14">
        <v>7570.45</v>
      </c>
      <c r="I58" s="14">
        <v>8512.6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11366.77</v>
      </c>
      <c r="H59" s="14">
        <v>2443.5700000000002</v>
      </c>
      <c r="I59" s="14">
        <v>8923.2000000000007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7325.05</v>
      </c>
      <c r="H60" s="14">
        <v>2321.4499999999998</v>
      </c>
      <c r="I60" s="14">
        <v>5003.6000000000004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0</v>
      </c>
      <c r="S60" s="14">
        <v>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9071.33</v>
      </c>
      <c r="H61" s="14">
        <v>5343.73</v>
      </c>
      <c r="I61" s="14">
        <v>3727.6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0</v>
      </c>
      <c r="S61" s="14">
        <v>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9191.1</v>
      </c>
      <c r="H62" s="14">
        <v>4774.8999999999996</v>
      </c>
      <c r="I62" s="14">
        <v>4416.2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0</v>
      </c>
      <c r="S62" s="14">
        <v>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8362</v>
      </c>
      <c r="H63" s="14">
        <v>4945.2</v>
      </c>
      <c r="I63" s="14">
        <v>3416.8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0</v>
      </c>
      <c r="S63" s="14">
        <v>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8197.7900000000009</v>
      </c>
      <c r="H64" s="14">
        <v>4298.79</v>
      </c>
      <c r="I64" s="14">
        <v>3899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0</v>
      </c>
      <c r="S64" s="14">
        <v>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6288.51</v>
      </c>
      <c r="H65" s="14">
        <v>4081.71</v>
      </c>
      <c r="I65" s="14">
        <v>2206.8000000000002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0</v>
      </c>
      <c r="S65" s="14">
        <v>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7307.23</v>
      </c>
      <c r="H66" s="14">
        <v>4351.83</v>
      </c>
      <c r="I66" s="14">
        <v>2955.4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0</v>
      </c>
      <c r="S66" s="14">
        <v>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8123.3</v>
      </c>
      <c r="H67" s="14">
        <v>3546.1</v>
      </c>
      <c r="I67" s="14">
        <v>4577.2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0</v>
      </c>
      <c r="S67" s="14">
        <v>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6702.73</v>
      </c>
      <c r="H68" s="14">
        <v>1321.13</v>
      </c>
      <c r="I68" s="14">
        <v>5381.6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0</v>
      </c>
      <c r="S68" s="14">
        <v>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13353.59</v>
      </c>
      <c r="H69" s="14">
        <v>5811.39</v>
      </c>
      <c r="I69" s="14">
        <v>7542.2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0</v>
      </c>
      <c r="S69" s="14">
        <v>0</v>
      </c>
      <c r="T69" s="14">
        <v>0</v>
      </c>
    </row>
    <row r="70" spans="1:28" ht="24.75" customHeight="1" x14ac:dyDescent="0.2">
      <c r="A70" s="6" t="s">
        <v>25</v>
      </c>
      <c r="B70" s="7">
        <v>12</v>
      </c>
      <c r="C70" s="6" t="s">
        <v>37</v>
      </c>
      <c r="D70" s="12" t="s">
        <v>28</v>
      </c>
      <c r="E70" s="11" t="s">
        <v>121</v>
      </c>
      <c r="F70" s="7" t="s">
        <v>24</v>
      </c>
      <c r="G70" s="14">
        <v>8962.7000000000007</v>
      </c>
      <c r="H70" s="14">
        <v>5958.7</v>
      </c>
      <c r="I70" s="14">
        <v>3004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0</v>
      </c>
      <c r="S70" s="14">
        <v>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122</v>
      </c>
      <c r="F71" s="7" t="s">
        <v>29</v>
      </c>
      <c r="G71" s="14">
        <v>11022.05</v>
      </c>
      <c r="H71" s="14">
        <v>3385.45</v>
      </c>
      <c r="I71" s="14">
        <v>7636.6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0</v>
      </c>
      <c r="S71" s="14">
        <v>0</v>
      </c>
      <c r="T71" s="14">
        <v>0</v>
      </c>
    </row>
    <row r="72" spans="1:28" ht="24.75" customHeight="1" x14ac:dyDescent="0.2">
      <c r="A72" s="6" t="s">
        <v>25</v>
      </c>
      <c r="B72" s="7">
        <v>13</v>
      </c>
      <c r="C72" s="6" t="s">
        <v>170</v>
      </c>
      <c r="D72" s="12" t="s">
        <v>48</v>
      </c>
      <c r="E72" s="11" t="s">
        <v>123</v>
      </c>
      <c r="F72" s="7" t="s">
        <v>24</v>
      </c>
      <c r="G72" s="14">
        <v>11764.22</v>
      </c>
      <c r="H72" s="14">
        <v>3528.42</v>
      </c>
      <c r="I72" s="14">
        <v>8235.7999999999993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0</v>
      </c>
      <c r="S72" s="14">
        <v>0</v>
      </c>
      <c r="T72" s="14">
        <v>0</v>
      </c>
    </row>
    <row r="73" spans="1:28" ht="24.75" customHeight="1" x14ac:dyDescent="0.2">
      <c r="A73" s="6" t="s">
        <v>21</v>
      </c>
      <c r="B73" s="10">
        <v>17</v>
      </c>
      <c r="C73" s="6" t="s">
        <v>47</v>
      </c>
      <c r="D73" s="12" t="s">
        <v>48</v>
      </c>
      <c r="E73" s="11" t="s">
        <v>124</v>
      </c>
      <c r="F73" s="7" t="s">
        <v>24</v>
      </c>
      <c r="G73" s="14">
        <v>13935.95</v>
      </c>
      <c r="H73" s="14">
        <v>6183.95</v>
      </c>
      <c r="I73" s="14">
        <v>7752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7">
        <v>23</v>
      </c>
      <c r="C74" s="6" t="s">
        <v>48</v>
      </c>
      <c r="D74" s="12" t="s">
        <v>23</v>
      </c>
      <c r="E74" s="11" t="s">
        <v>125</v>
      </c>
      <c r="F74" s="7" t="s">
        <v>29</v>
      </c>
      <c r="G74" s="14">
        <v>25195</v>
      </c>
      <c r="H74" s="14">
        <v>13298.2</v>
      </c>
      <c r="I74" s="14">
        <v>11896.8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12</v>
      </c>
      <c r="C75" s="6" t="s">
        <v>49</v>
      </c>
      <c r="D75" s="12" t="s">
        <v>48</v>
      </c>
      <c r="E75" s="11" t="s">
        <v>126</v>
      </c>
      <c r="F75" s="7" t="s">
        <v>29</v>
      </c>
      <c r="G75" s="14">
        <v>9575.25</v>
      </c>
      <c r="H75" s="14">
        <v>2264.4499999999998</v>
      </c>
      <c r="I75" s="14">
        <v>7310.8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25</v>
      </c>
      <c r="B76" s="7">
        <v>3</v>
      </c>
      <c r="C76" s="6" t="s">
        <v>44</v>
      </c>
      <c r="D76" s="12" t="s">
        <v>28</v>
      </c>
      <c r="E76" s="11" t="s">
        <v>127</v>
      </c>
      <c r="F76" s="7" t="s">
        <v>50</v>
      </c>
      <c r="G76" s="14">
        <v>10510.96</v>
      </c>
      <c r="H76" s="14">
        <v>2404.36</v>
      </c>
      <c r="I76" s="14">
        <v>8106.6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0</v>
      </c>
      <c r="S76" s="14">
        <v>0</v>
      </c>
      <c r="T76" s="14">
        <v>0</v>
      </c>
    </row>
    <row r="77" spans="1:28" ht="24.75" customHeight="1" x14ac:dyDescent="0.2">
      <c r="A77" s="6" t="s">
        <v>21</v>
      </c>
      <c r="B77" s="10">
        <v>21</v>
      </c>
      <c r="C77" s="6" t="s">
        <v>51</v>
      </c>
      <c r="D77" s="12" t="s">
        <v>23</v>
      </c>
      <c r="E77" s="11" t="s">
        <v>128</v>
      </c>
      <c r="F77" s="7" t="s">
        <v>24</v>
      </c>
      <c r="G77" s="14">
        <v>18017.55</v>
      </c>
      <c r="H77" s="14">
        <v>7897.75</v>
      </c>
      <c r="I77" s="14">
        <v>10119.799999999999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0</v>
      </c>
      <c r="S77" s="14">
        <v>0</v>
      </c>
      <c r="T77" s="14">
        <v>0</v>
      </c>
    </row>
    <row r="78" spans="1:28" ht="24.75" customHeight="1" x14ac:dyDescent="0.2">
      <c r="A78" s="15" t="s">
        <v>25</v>
      </c>
      <c r="B78" s="16">
        <v>6</v>
      </c>
      <c r="C78" s="15" t="s">
        <v>27</v>
      </c>
      <c r="D78" s="17" t="s">
        <v>135</v>
      </c>
      <c r="E78" s="18" t="s">
        <v>140</v>
      </c>
      <c r="F78" s="16" t="s">
        <v>24</v>
      </c>
      <c r="G78" s="14">
        <v>6447.1</v>
      </c>
      <c r="H78" s="14">
        <v>1321.1</v>
      </c>
      <c r="I78" s="14">
        <v>5126</v>
      </c>
      <c r="J78" s="19"/>
      <c r="K78" s="19"/>
      <c r="L78" s="19"/>
      <c r="M78" s="9">
        <v>0</v>
      </c>
      <c r="N78" s="19"/>
      <c r="O78" s="19"/>
      <c r="P78" s="19"/>
      <c r="Q78" s="19"/>
      <c r="R78" s="14">
        <v>0</v>
      </c>
      <c r="S78" s="14">
        <v>0</v>
      </c>
      <c r="T78" s="14">
        <v>0</v>
      </c>
    </row>
    <row r="79" spans="1:28" ht="24.75" customHeight="1" x14ac:dyDescent="0.2">
      <c r="A79" s="6" t="s">
        <v>25</v>
      </c>
      <c r="B79" s="7">
        <v>8</v>
      </c>
      <c r="C79" s="6" t="s">
        <v>52</v>
      </c>
      <c r="D79" s="12" t="s">
        <v>135</v>
      </c>
      <c r="E79" s="11" t="s">
        <v>129</v>
      </c>
      <c r="F79" s="7" t="s">
        <v>29</v>
      </c>
      <c r="G79" s="14">
        <v>9656.48</v>
      </c>
      <c r="H79" s="14">
        <v>2249.6799999999998</v>
      </c>
      <c r="I79" s="14">
        <v>7406.8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4">
        <v>0</v>
      </c>
      <c r="S79" s="14">
        <v>0</v>
      </c>
      <c r="T79" s="14">
        <v>0</v>
      </c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161</v>
      </c>
      <c r="B80" s="7">
        <v>8</v>
      </c>
      <c r="C80" s="6" t="s">
        <v>52</v>
      </c>
      <c r="D80" s="12" t="s">
        <v>135</v>
      </c>
      <c r="E80" s="11" t="s">
        <v>162</v>
      </c>
      <c r="F80" s="7" t="s">
        <v>29</v>
      </c>
      <c r="G80" s="14">
        <v>9850.7000000000007</v>
      </c>
      <c r="H80" s="14">
        <v>2175.5</v>
      </c>
      <c r="I80" s="14">
        <v>7675.2</v>
      </c>
      <c r="J80" s="9"/>
      <c r="K80" s="9"/>
      <c r="L80" s="9"/>
      <c r="M80" s="9">
        <v>0</v>
      </c>
      <c r="N80" s="9"/>
      <c r="O80" s="9"/>
      <c r="P80" s="9"/>
      <c r="Q80" s="9"/>
      <c r="R80" s="14">
        <v>0</v>
      </c>
      <c r="S80" s="14">
        <v>0</v>
      </c>
      <c r="T80" s="14">
        <v>0</v>
      </c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9497.07</v>
      </c>
      <c r="H81" s="14">
        <v>6590.27</v>
      </c>
      <c r="I81" s="14">
        <v>2906.8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14">
        <v>0</v>
      </c>
      <c r="S81" s="14">
        <v>0</v>
      </c>
      <c r="T81" s="14">
        <v>0</v>
      </c>
    </row>
    <row r="82" spans="1:20" ht="24.75" customHeight="1" x14ac:dyDescent="0.2">
      <c r="A82" s="6" t="s">
        <v>21</v>
      </c>
      <c r="B82" s="7">
        <v>20</v>
      </c>
      <c r="C82" s="6" t="s">
        <v>53</v>
      </c>
      <c r="D82" s="6" t="s">
        <v>23</v>
      </c>
      <c r="E82" s="11" t="s">
        <v>131</v>
      </c>
      <c r="F82" s="7" t="s">
        <v>24</v>
      </c>
      <c r="G82" s="14">
        <v>19426.05</v>
      </c>
      <c r="H82" s="14">
        <v>5482.05</v>
      </c>
      <c r="I82" s="14">
        <v>13944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4">
        <v>0</v>
      </c>
      <c r="S82" s="14">
        <v>0</v>
      </c>
      <c r="T82" s="14">
        <v>0</v>
      </c>
    </row>
    <row r="83" spans="1:20" ht="24.75" customHeight="1" x14ac:dyDescent="0.2">
      <c r="L83" s="5"/>
    </row>
    <row r="84" spans="1:20" ht="24.75" customHeight="1" x14ac:dyDescent="0.25"/>
  </sheetData>
  <mergeCells count="1">
    <mergeCell ref="D2:E2"/>
  </mergeCells>
  <conditionalFormatting sqref="B58">
    <cfRule type="cellIs" dxfId="27" priority="3" operator="lessThan">
      <formula>0</formula>
    </cfRule>
  </conditionalFormatting>
  <conditionalFormatting sqref="B77">
    <cfRule type="cellIs" dxfId="26" priority="1" operator="lessThan">
      <formula>0</formula>
    </cfRule>
  </conditionalFormatting>
  <conditionalFormatting sqref="E1 D2:E2 L83">
    <cfRule type="cellIs" dxfId="25" priority="4" operator="lessThan">
      <formula>0</formula>
    </cfRule>
  </conditionalFormatting>
  <conditionalFormatting sqref="G4:I82 S4:S82 B73">
    <cfRule type="cellIs" dxfId="24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7C9B3-AC7E-49DA-A040-5E76B386C69F}">
  <dimension ref="A1:AB84"/>
  <sheetViews>
    <sheetView topLeftCell="A7" workbookViewId="0">
      <selection activeCell="E12" sqref="E12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172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9527.92</v>
      </c>
      <c r="H5" s="14">
        <v>2666.12</v>
      </c>
      <c r="I5" s="14">
        <v>6861.8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600</v>
      </c>
      <c r="S5" s="14">
        <v>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6758.26</v>
      </c>
      <c r="H6" s="14">
        <v>1512.46</v>
      </c>
      <c r="I6" s="14">
        <v>5245.8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600</v>
      </c>
      <c r="S6" s="14">
        <v>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7173.14</v>
      </c>
      <c r="H7" s="14">
        <v>4428.34</v>
      </c>
      <c r="I7" s="14">
        <v>2744.8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600</v>
      </c>
      <c r="S7" s="14">
        <v>0</v>
      </c>
      <c r="T7" s="14">
        <v>0</v>
      </c>
    </row>
    <row r="8" spans="1:20" ht="24.75" customHeight="1" x14ac:dyDescent="0.2">
      <c r="A8" s="6" t="s">
        <v>21</v>
      </c>
      <c r="B8" s="7">
        <v>21</v>
      </c>
      <c r="C8" s="6" t="s">
        <v>165</v>
      </c>
      <c r="D8" s="12" t="s">
        <v>23</v>
      </c>
      <c r="E8" s="11" t="s">
        <v>59</v>
      </c>
      <c r="F8" s="7" t="s">
        <v>24</v>
      </c>
      <c r="G8" s="14">
        <v>21065.05</v>
      </c>
      <c r="H8" s="14">
        <v>13753.25</v>
      </c>
      <c r="I8" s="14">
        <v>7311.8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7646.4</v>
      </c>
      <c r="H9" s="14">
        <v>5092.2</v>
      </c>
      <c r="I9" s="14">
        <v>2554.1999999999998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600</v>
      </c>
      <c r="S9" s="14">
        <v>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6919.45</v>
      </c>
      <c r="H10" s="14">
        <v>1984.65</v>
      </c>
      <c r="I10" s="14">
        <v>4934.8</v>
      </c>
      <c r="J10" s="9"/>
      <c r="K10" s="9"/>
      <c r="L10" s="9"/>
      <c r="M10" s="9">
        <v>0</v>
      </c>
      <c r="N10" s="9"/>
      <c r="O10" s="9"/>
      <c r="P10" s="9"/>
      <c r="Q10" s="9"/>
      <c r="R10" s="14">
        <v>600</v>
      </c>
      <c r="S10" s="14">
        <v>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166</v>
      </c>
      <c r="D11" s="12" t="s">
        <v>28</v>
      </c>
      <c r="E11" s="11" t="s">
        <v>61</v>
      </c>
      <c r="F11" s="7" t="s">
        <v>29</v>
      </c>
      <c r="G11" s="14">
        <v>10670.15</v>
      </c>
      <c r="H11" s="14">
        <v>6006.75</v>
      </c>
      <c r="I11" s="14">
        <v>4663.3999999999996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10670.15</v>
      </c>
      <c r="H12" s="14">
        <v>7437.95</v>
      </c>
      <c r="I12" s="14">
        <v>3232.2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11226.75</v>
      </c>
      <c r="H13" s="14">
        <v>2753.35</v>
      </c>
      <c r="I13" s="14">
        <v>8473.4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600</v>
      </c>
      <c r="S13" s="14">
        <v>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7379.99</v>
      </c>
      <c r="H14" s="14">
        <v>3197.59</v>
      </c>
      <c r="I14" s="14">
        <v>4182.3999999999996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600</v>
      </c>
      <c r="S14" s="14">
        <v>0</v>
      </c>
      <c r="T14" s="14">
        <v>0</v>
      </c>
    </row>
    <row r="15" spans="1:20" ht="24.75" customHeight="1" x14ac:dyDescent="0.2">
      <c r="A15" s="6" t="s">
        <v>25</v>
      </c>
      <c r="B15" s="7">
        <v>6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9913.4599999999991</v>
      </c>
      <c r="H15" s="14">
        <v>3270.46</v>
      </c>
      <c r="I15" s="14">
        <v>6643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600</v>
      </c>
      <c r="S15" s="14">
        <v>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9600.7900000000009</v>
      </c>
      <c r="H16" s="14">
        <v>3591.59</v>
      </c>
      <c r="I16" s="14">
        <v>6009.2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600</v>
      </c>
      <c r="S16" s="14">
        <v>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120</v>
      </c>
      <c r="F17" s="7" t="s">
        <v>24</v>
      </c>
      <c r="G17" s="14">
        <v>12512</v>
      </c>
      <c r="H17" s="14">
        <v>5615.4</v>
      </c>
      <c r="I17" s="14">
        <v>6896.6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600</v>
      </c>
      <c r="S17" s="14">
        <v>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28</v>
      </c>
      <c r="E18" s="11" t="s">
        <v>67</v>
      </c>
      <c r="F18" s="7" t="s">
        <v>24</v>
      </c>
      <c r="G18" s="14">
        <v>12679.4</v>
      </c>
      <c r="H18" s="14">
        <v>6408.6</v>
      </c>
      <c r="I18" s="14">
        <v>6270.8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600</v>
      </c>
      <c r="S18" s="14">
        <v>0</v>
      </c>
      <c r="T18" s="14">
        <v>0</v>
      </c>
    </row>
    <row r="19" spans="1:20" ht="24.75" customHeight="1" x14ac:dyDescent="0.2">
      <c r="A19" s="6" t="s">
        <v>25</v>
      </c>
      <c r="B19" s="7">
        <v>6</v>
      </c>
      <c r="C19" s="6" t="s">
        <v>27</v>
      </c>
      <c r="D19" s="12" t="s">
        <v>133</v>
      </c>
      <c r="E19" s="11" t="s">
        <v>68</v>
      </c>
      <c r="F19" s="7" t="s">
        <v>24</v>
      </c>
      <c r="G19" s="14">
        <v>6527.42</v>
      </c>
      <c r="H19" s="14">
        <v>4500.42</v>
      </c>
      <c r="I19" s="14">
        <v>2027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600</v>
      </c>
      <c r="S19" s="14">
        <v>0</v>
      </c>
      <c r="T19" s="14">
        <v>0</v>
      </c>
    </row>
    <row r="20" spans="1:20" ht="24.75" customHeight="1" x14ac:dyDescent="0.2">
      <c r="A20" s="6" t="s">
        <v>21</v>
      </c>
      <c r="B20" s="7">
        <v>18</v>
      </c>
      <c r="C20" s="6" t="s">
        <v>36</v>
      </c>
      <c r="D20" s="12" t="s">
        <v>133</v>
      </c>
      <c r="E20" s="11" t="s">
        <v>69</v>
      </c>
      <c r="F20" s="7" t="s">
        <v>29</v>
      </c>
      <c r="G20" s="14">
        <v>12913.09</v>
      </c>
      <c r="H20" s="14">
        <v>8433.2900000000009</v>
      </c>
      <c r="I20" s="14">
        <v>4479.8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70</v>
      </c>
      <c r="F21" s="7" t="s">
        <v>29</v>
      </c>
      <c r="G21" s="14">
        <v>8267.5400000000009</v>
      </c>
      <c r="H21" s="14">
        <v>5709.94</v>
      </c>
      <c r="I21" s="14">
        <v>2557.6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600</v>
      </c>
      <c r="S21" s="14">
        <v>0</v>
      </c>
      <c r="T21" s="14">
        <v>0</v>
      </c>
    </row>
    <row r="22" spans="1:20" ht="24.75" customHeight="1" x14ac:dyDescent="0.2">
      <c r="A22" s="6" t="s">
        <v>25</v>
      </c>
      <c r="B22" s="7">
        <v>12</v>
      </c>
      <c r="C22" s="6" t="s">
        <v>37</v>
      </c>
      <c r="D22" s="12" t="s">
        <v>133</v>
      </c>
      <c r="E22" s="11" t="s">
        <v>71</v>
      </c>
      <c r="F22" s="7" t="s">
        <v>29</v>
      </c>
      <c r="G22" s="14">
        <v>8594.5300000000007</v>
      </c>
      <c r="H22" s="14">
        <v>1762.73</v>
      </c>
      <c r="I22" s="14">
        <v>6831.8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600</v>
      </c>
      <c r="S22" s="14">
        <v>0</v>
      </c>
      <c r="T22" s="14">
        <v>0</v>
      </c>
    </row>
    <row r="23" spans="1:20" ht="24.75" customHeight="1" x14ac:dyDescent="0.2">
      <c r="A23" s="6" t="s">
        <v>21</v>
      </c>
      <c r="B23" s="7"/>
      <c r="C23" s="6" t="s">
        <v>38</v>
      </c>
      <c r="D23" s="12" t="s">
        <v>23</v>
      </c>
      <c r="E23" s="11" t="s">
        <v>72</v>
      </c>
      <c r="F23" s="7" t="s">
        <v>29</v>
      </c>
      <c r="G23" s="14">
        <v>18017.55</v>
      </c>
      <c r="H23" s="14">
        <v>7205.35</v>
      </c>
      <c r="I23" s="14">
        <v>10812.2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8</v>
      </c>
      <c r="C24" s="6" t="s">
        <v>167</v>
      </c>
      <c r="D24" s="12" t="s">
        <v>133</v>
      </c>
      <c r="E24" s="11" t="s">
        <v>73</v>
      </c>
      <c r="F24" s="7" t="s">
        <v>29</v>
      </c>
      <c r="G24" s="14">
        <v>9413.5</v>
      </c>
      <c r="H24" s="14">
        <v>4670.7</v>
      </c>
      <c r="I24" s="14">
        <v>4742.8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600</v>
      </c>
      <c r="S24" s="14">
        <v>0</v>
      </c>
      <c r="T24" s="14">
        <v>0</v>
      </c>
    </row>
    <row r="25" spans="1:20" ht="24.75" customHeight="1" x14ac:dyDescent="0.2">
      <c r="A25" s="6" t="s">
        <v>25</v>
      </c>
      <c r="B25" s="7">
        <v>4</v>
      </c>
      <c r="C25" s="6" t="s">
        <v>39</v>
      </c>
      <c r="D25" s="12" t="s">
        <v>133</v>
      </c>
      <c r="E25" s="11" t="s">
        <v>74</v>
      </c>
      <c r="F25" s="7" t="s">
        <v>29</v>
      </c>
      <c r="G25" s="14">
        <v>7389.75</v>
      </c>
      <c r="H25" s="14">
        <v>4364.1499999999996</v>
      </c>
      <c r="I25" s="14">
        <v>3025.6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600</v>
      </c>
      <c r="S25" s="14">
        <v>0</v>
      </c>
      <c r="T25" s="14">
        <v>0</v>
      </c>
    </row>
    <row r="26" spans="1:20" ht="24.75" customHeight="1" x14ac:dyDescent="0.2">
      <c r="A26" s="6" t="s">
        <v>25</v>
      </c>
      <c r="B26" s="7">
        <v>12</v>
      </c>
      <c r="C26" s="6" t="s">
        <v>37</v>
      </c>
      <c r="D26" s="12" t="s">
        <v>28</v>
      </c>
      <c r="E26" s="11" t="s">
        <v>75</v>
      </c>
      <c r="F26" s="7" t="s">
        <v>24</v>
      </c>
      <c r="G26" s="14">
        <v>9621.42</v>
      </c>
      <c r="H26" s="14">
        <v>6689.82</v>
      </c>
      <c r="I26" s="14">
        <v>2931.6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600</v>
      </c>
      <c r="S26" s="14">
        <v>0</v>
      </c>
      <c r="T26" s="14">
        <v>0</v>
      </c>
    </row>
    <row r="27" spans="1:20" ht="24.75" customHeight="1" x14ac:dyDescent="0.2">
      <c r="A27" s="6" t="s">
        <v>25</v>
      </c>
      <c r="B27" s="7">
        <v>12</v>
      </c>
      <c r="C27" s="6" t="s">
        <v>168</v>
      </c>
      <c r="D27" s="12" t="s">
        <v>28</v>
      </c>
      <c r="E27" s="11" t="s">
        <v>76</v>
      </c>
      <c r="F27" s="7" t="s">
        <v>24</v>
      </c>
      <c r="G27" s="14">
        <v>14280.9</v>
      </c>
      <c r="H27" s="14">
        <v>7217.1</v>
      </c>
      <c r="I27" s="14">
        <v>7063.8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600</v>
      </c>
      <c r="S27" s="14">
        <v>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77</v>
      </c>
      <c r="F28" s="7" t="s">
        <v>29</v>
      </c>
      <c r="G28" s="14">
        <v>10012.209999999999</v>
      </c>
      <c r="H28" s="14">
        <v>2727.21</v>
      </c>
      <c r="I28" s="14">
        <v>7285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600</v>
      </c>
      <c r="S28" s="14">
        <v>0</v>
      </c>
      <c r="T28" s="14">
        <v>0</v>
      </c>
    </row>
    <row r="29" spans="1:20" ht="24.75" customHeight="1" x14ac:dyDescent="0.2">
      <c r="A29" s="6" t="s">
        <v>25</v>
      </c>
      <c r="B29" s="7">
        <v>6</v>
      </c>
      <c r="C29" s="6" t="s">
        <v>27</v>
      </c>
      <c r="D29" s="12" t="s">
        <v>134</v>
      </c>
      <c r="E29" s="11" t="s">
        <v>78</v>
      </c>
      <c r="F29" s="7" t="s">
        <v>24</v>
      </c>
      <c r="G29" s="14">
        <v>7069.42</v>
      </c>
      <c r="H29" s="14">
        <v>4653.0200000000004</v>
      </c>
      <c r="I29" s="14">
        <v>2416.4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600</v>
      </c>
      <c r="S29" s="14">
        <v>0</v>
      </c>
      <c r="T29" s="14">
        <v>0</v>
      </c>
    </row>
    <row r="30" spans="1:20" ht="24.75" customHeight="1" x14ac:dyDescent="0.2">
      <c r="A30" s="6" t="s">
        <v>25</v>
      </c>
      <c r="B30" s="7">
        <v>8</v>
      </c>
      <c r="C30" s="6" t="s">
        <v>41</v>
      </c>
      <c r="D30" s="12" t="s">
        <v>134</v>
      </c>
      <c r="E30" s="11" t="s">
        <v>79</v>
      </c>
      <c r="F30" s="7" t="s">
        <v>29</v>
      </c>
      <c r="G30" s="14">
        <v>9600.7900000000009</v>
      </c>
      <c r="H30" s="14">
        <v>2507.59</v>
      </c>
      <c r="I30" s="14">
        <v>7093.2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600</v>
      </c>
      <c r="S30" s="14">
        <v>0</v>
      </c>
      <c r="T30" s="14">
        <v>0</v>
      </c>
    </row>
    <row r="31" spans="1:20" ht="24.75" customHeight="1" x14ac:dyDescent="0.2">
      <c r="A31" s="6" t="s">
        <v>25</v>
      </c>
      <c r="B31" s="7">
        <v>4</v>
      </c>
      <c r="C31" s="6" t="s">
        <v>39</v>
      </c>
      <c r="D31" s="12" t="s">
        <v>134</v>
      </c>
      <c r="E31" s="11" t="s">
        <v>80</v>
      </c>
      <c r="F31" s="7" t="s">
        <v>29</v>
      </c>
      <c r="G31" s="14">
        <v>6645.75</v>
      </c>
      <c r="H31" s="14">
        <v>3262.35</v>
      </c>
      <c r="I31" s="14">
        <v>3383.4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600</v>
      </c>
      <c r="S31" s="14">
        <v>0</v>
      </c>
      <c r="T31" s="14">
        <v>0</v>
      </c>
    </row>
    <row r="32" spans="1:20" ht="24.75" customHeight="1" x14ac:dyDescent="0.2">
      <c r="A32" s="6" t="s">
        <v>25</v>
      </c>
      <c r="B32" s="7">
        <v>10</v>
      </c>
      <c r="C32" s="6" t="s">
        <v>42</v>
      </c>
      <c r="D32" s="12" t="s">
        <v>134</v>
      </c>
      <c r="E32" s="11" t="s">
        <v>81</v>
      </c>
      <c r="F32" s="7" t="s">
        <v>29</v>
      </c>
      <c r="G32" s="14">
        <v>8684.51</v>
      </c>
      <c r="H32" s="14">
        <v>4761.3100000000004</v>
      </c>
      <c r="I32" s="14">
        <v>3923.2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4">
        <v>600</v>
      </c>
      <c r="S32" s="14">
        <v>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138</v>
      </c>
      <c r="F33" s="7" t="s">
        <v>29</v>
      </c>
      <c r="G33" s="14">
        <v>8364.9</v>
      </c>
      <c r="H33" s="14">
        <v>2916.9</v>
      </c>
      <c r="I33" s="14">
        <v>5448</v>
      </c>
      <c r="J33" s="9"/>
      <c r="K33" s="9"/>
      <c r="L33" s="9"/>
      <c r="M33" s="9">
        <v>0</v>
      </c>
      <c r="N33" s="9"/>
      <c r="O33" s="9"/>
      <c r="P33" s="9"/>
      <c r="Q33" s="9"/>
      <c r="R33" s="14">
        <v>600</v>
      </c>
      <c r="S33" s="14">
        <v>0</v>
      </c>
      <c r="T33" s="14">
        <v>0</v>
      </c>
    </row>
    <row r="34" spans="1:20" ht="24.75" customHeight="1" x14ac:dyDescent="0.2">
      <c r="A34" s="6" t="s">
        <v>25</v>
      </c>
      <c r="B34" s="7">
        <v>6</v>
      </c>
      <c r="C34" s="6" t="s">
        <v>27</v>
      </c>
      <c r="D34" s="12" t="s">
        <v>134</v>
      </c>
      <c r="E34" s="11" t="s">
        <v>82</v>
      </c>
      <c r="F34" s="7" t="s">
        <v>24</v>
      </c>
      <c r="G34" s="14">
        <v>10786.52</v>
      </c>
      <c r="H34" s="14">
        <v>4252.32</v>
      </c>
      <c r="I34" s="14">
        <v>6534.2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600</v>
      </c>
      <c r="S34" s="14">
        <v>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83</v>
      </c>
      <c r="F35" s="7" t="s">
        <v>24</v>
      </c>
      <c r="G35" s="14">
        <v>11649.22</v>
      </c>
      <c r="H35" s="14">
        <v>3179.82</v>
      </c>
      <c r="I35" s="14">
        <v>8469.4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600</v>
      </c>
      <c r="S35" s="14">
        <v>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84</v>
      </c>
      <c r="F36" s="7" t="s">
        <v>29</v>
      </c>
      <c r="G36" s="14">
        <v>8485.49</v>
      </c>
      <c r="H36" s="14">
        <v>1731.49</v>
      </c>
      <c r="I36" s="14">
        <v>6754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600</v>
      </c>
      <c r="S36" s="14">
        <v>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85</v>
      </c>
      <c r="F37" s="7" t="s">
        <v>29</v>
      </c>
      <c r="G37" s="14">
        <v>11081.22</v>
      </c>
      <c r="H37" s="14">
        <v>4467.0200000000004</v>
      </c>
      <c r="I37" s="14">
        <v>6614.2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600</v>
      </c>
      <c r="S37" s="14">
        <v>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86</v>
      </c>
      <c r="F38" s="7" t="s">
        <v>24</v>
      </c>
      <c r="G38" s="14">
        <v>9353.49</v>
      </c>
      <c r="H38" s="14">
        <v>4513.8900000000003</v>
      </c>
      <c r="I38" s="14">
        <v>4839.6000000000004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600</v>
      </c>
      <c r="S38" s="14">
        <v>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39</v>
      </c>
      <c r="D39" s="12" t="s">
        <v>134</v>
      </c>
      <c r="E39" s="11" t="s">
        <v>87</v>
      </c>
      <c r="F39" s="7" t="s">
        <v>29</v>
      </c>
      <c r="G39" s="14">
        <v>10683.21</v>
      </c>
      <c r="H39" s="14">
        <v>4900.8100000000004</v>
      </c>
      <c r="I39" s="14">
        <v>5782.4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600</v>
      </c>
      <c r="S39" s="14">
        <v>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35</v>
      </c>
      <c r="D40" s="12" t="s">
        <v>134</v>
      </c>
      <c r="E40" s="11" t="s">
        <v>88</v>
      </c>
      <c r="F40" s="7" t="s">
        <v>29</v>
      </c>
      <c r="G40" s="14">
        <v>9868.02</v>
      </c>
      <c r="H40" s="14">
        <v>2472.62</v>
      </c>
      <c r="I40" s="14">
        <v>7395.4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600</v>
      </c>
      <c r="S40" s="14">
        <v>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39</v>
      </c>
      <c r="D41" s="12" t="s">
        <v>134</v>
      </c>
      <c r="E41" s="11" t="s">
        <v>89</v>
      </c>
      <c r="F41" s="7" t="s">
        <v>29</v>
      </c>
      <c r="G41" s="14">
        <v>9477.5</v>
      </c>
      <c r="H41" s="14">
        <v>4749.5</v>
      </c>
      <c r="I41" s="14">
        <v>4728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600</v>
      </c>
      <c r="S41" s="14">
        <v>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27</v>
      </c>
      <c r="D42" s="12" t="s">
        <v>134</v>
      </c>
      <c r="E42" s="11" t="s">
        <v>90</v>
      </c>
      <c r="F42" s="7" t="s">
        <v>29</v>
      </c>
      <c r="G42" s="14">
        <v>11585.76</v>
      </c>
      <c r="H42" s="14">
        <v>5565.96</v>
      </c>
      <c r="I42" s="14">
        <v>6019.8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600</v>
      </c>
      <c r="S42" s="14">
        <v>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91</v>
      </c>
      <c r="F43" s="7" t="s">
        <v>29</v>
      </c>
      <c r="G43" s="14">
        <v>7344.69</v>
      </c>
      <c r="H43" s="14">
        <v>5673.09</v>
      </c>
      <c r="I43" s="14">
        <v>1671.6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600</v>
      </c>
      <c r="S43" s="14">
        <v>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10345.5</v>
      </c>
      <c r="H44" s="14">
        <v>1814.9</v>
      </c>
      <c r="I44" s="14">
        <v>8530.6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600</v>
      </c>
      <c r="S44" s="14">
        <v>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10807.21</v>
      </c>
      <c r="H45" s="14">
        <v>5023.01</v>
      </c>
      <c r="I45" s="14">
        <v>5784.2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600</v>
      </c>
      <c r="S45" s="14">
        <v>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7845.22</v>
      </c>
      <c r="H46" s="14">
        <v>1531.02</v>
      </c>
      <c r="I46" s="14">
        <v>6314.2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600</v>
      </c>
      <c r="S46" s="14">
        <v>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10325.209999999999</v>
      </c>
      <c r="H47" s="14">
        <v>4002.01</v>
      </c>
      <c r="I47" s="14">
        <v>6323.2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600</v>
      </c>
      <c r="S47" s="14">
        <v>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12067.51</v>
      </c>
      <c r="H48" s="14">
        <v>4991.3100000000004</v>
      </c>
      <c r="I48" s="14">
        <v>7076.2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600</v>
      </c>
      <c r="S48" s="14">
        <v>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6853.19</v>
      </c>
      <c r="H49" s="14">
        <v>1503.59</v>
      </c>
      <c r="I49" s="14">
        <v>5349.6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600</v>
      </c>
      <c r="S49" s="14">
        <v>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6438.31</v>
      </c>
      <c r="H50" s="14">
        <v>3472.91</v>
      </c>
      <c r="I50" s="14">
        <v>2965.4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600</v>
      </c>
      <c r="S50" s="14">
        <v>0</v>
      </c>
      <c r="T50" s="14">
        <v>0</v>
      </c>
    </row>
    <row r="51" spans="1:20" ht="24.75" customHeight="1" x14ac:dyDescent="0.2">
      <c r="A51" s="6" t="s">
        <v>25</v>
      </c>
      <c r="B51" s="7">
        <v>2</v>
      </c>
      <c r="C51" s="6" t="s">
        <v>169</v>
      </c>
      <c r="D51" s="12" t="s">
        <v>134</v>
      </c>
      <c r="E51" s="11" t="s">
        <v>101</v>
      </c>
      <c r="F51" s="7" t="s">
        <v>29</v>
      </c>
      <c r="G51" s="14">
        <v>9249.4</v>
      </c>
      <c r="H51" s="14">
        <v>4446</v>
      </c>
      <c r="I51" s="14">
        <v>4803.3999999999996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600</v>
      </c>
      <c r="S51" s="14">
        <v>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10241.780000000001</v>
      </c>
      <c r="H52" s="14">
        <v>4796.78</v>
      </c>
      <c r="I52" s="14">
        <v>5445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600</v>
      </c>
      <c r="S52" s="14">
        <v>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7658.06</v>
      </c>
      <c r="H53" s="14">
        <v>3534.06</v>
      </c>
      <c r="I53" s="14">
        <v>4124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600</v>
      </c>
      <c r="S53" s="14">
        <v>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6952.4</v>
      </c>
      <c r="H54" s="14">
        <v>4512.6000000000004</v>
      </c>
      <c r="I54" s="14">
        <v>2439.8000000000002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600</v>
      </c>
      <c r="S54" s="14">
        <v>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10345.5</v>
      </c>
      <c r="H55" s="14">
        <v>4884.7</v>
      </c>
      <c r="I55" s="14">
        <v>5460.8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600</v>
      </c>
      <c r="S55" s="14">
        <v>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8713.2199999999993</v>
      </c>
      <c r="H56" s="14">
        <v>5751.82</v>
      </c>
      <c r="I56" s="14">
        <v>2961.4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600</v>
      </c>
      <c r="S56" s="14">
        <v>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10014.049999999999</v>
      </c>
      <c r="H57" s="14">
        <v>3439.85</v>
      </c>
      <c r="I57" s="14">
        <v>6574.2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600</v>
      </c>
      <c r="S57" s="14">
        <v>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16083.05</v>
      </c>
      <c r="H58" s="14">
        <v>7335.25</v>
      </c>
      <c r="I58" s="14">
        <v>8747.7999999999993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9289.6299999999992</v>
      </c>
      <c r="H59" s="14">
        <v>2380.4299999999998</v>
      </c>
      <c r="I59" s="14">
        <v>6909.2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600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6599.67</v>
      </c>
      <c r="H60" s="14">
        <v>2191.27</v>
      </c>
      <c r="I60" s="14">
        <v>4408.3999999999996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600</v>
      </c>
      <c r="S60" s="14">
        <v>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6599.67</v>
      </c>
      <c r="H61" s="14">
        <v>5054.2700000000004</v>
      </c>
      <c r="I61" s="14">
        <v>1545.4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600</v>
      </c>
      <c r="S61" s="14">
        <v>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7799.67</v>
      </c>
      <c r="H62" s="14">
        <v>4632.67</v>
      </c>
      <c r="I62" s="14">
        <v>3167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600</v>
      </c>
      <c r="S62" s="14">
        <v>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6495.95</v>
      </c>
      <c r="H63" s="14">
        <v>4586.1499999999996</v>
      </c>
      <c r="I63" s="14">
        <v>1909.8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600</v>
      </c>
      <c r="S63" s="14">
        <v>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8102.3</v>
      </c>
      <c r="H64" s="14">
        <v>4166.3</v>
      </c>
      <c r="I64" s="14">
        <v>3936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600</v>
      </c>
      <c r="S64" s="14">
        <v>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5780.74</v>
      </c>
      <c r="H65" s="14">
        <v>3995.14</v>
      </c>
      <c r="I65" s="14">
        <v>1785.6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600</v>
      </c>
      <c r="S65" s="14">
        <v>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7549.01</v>
      </c>
      <c r="H66" s="14">
        <v>4479.41</v>
      </c>
      <c r="I66" s="14">
        <v>3069.6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600</v>
      </c>
      <c r="S66" s="14">
        <v>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7549.02</v>
      </c>
      <c r="H67" s="14">
        <v>3423.02</v>
      </c>
      <c r="I67" s="14">
        <v>4126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600</v>
      </c>
      <c r="S67" s="14">
        <v>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5977.35</v>
      </c>
      <c r="H68" s="14">
        <v>1286.1500000000001</v>
      </c>
      <c r="I68" s="14">
        <v>4691.2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600</v>
      </c>
      <c r="S68" s="14">
        <v>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9933.7999999999993</v>
      </c>
      <c r="H69" s="14">
        <v>5219.2</v>
      </c>
      <c r="I69" s="14">
        <v>4714.6000000000004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600</v>
      </c>
      <c r="S69" s="14">
        <v>0</v>
      </c>
      <c r="T69" s="14">
        <v>0</v>
      </c>
    </row>
    <row r="70" spans="1:28" ht="24.75" customHeight="1" x14ac:dyDescent="0.2">
      <c r="A70" s="6" t="s">
        <v>25</v>
      </c>
      <c r="B70" s="7">
        <v>12</v>
      </c>
      <c r="C70" s="6" t="s">
        <v>37</v>
      </c>
      <c r="D70" s="12" t="s">
        <v>28</v>
      </c>
      <c r="E70" s="11" t="s">
        <v>121</v>
      </c>
      <c r="F70" s="7" t="s">
        <v>24</v>
      </c>
      <c r="G70" s="14">
        <v>8210.5300000000007</v>
      </c>
      <c r="H70" s="14">
        <v>5453.93</v>
      </c>
      <c r="I70" s="14">
        <v>2756.6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600</v>
      </c>
      <c r="S70" s="14">
        <v>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122</v>
      </c>
      <c r="F71" s="7" t="s">
        <v>29</v>
      </c>
      <c r="G71" s="14">
        <v>9066.42</v>
      </c>
      <c r="H71" s="14">
        <v>2974.42</v>
      </c>
      <c r="I71" s="14">
        <v>6092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600</v>
      </c>
      <c r="S71" s="14">
        <v>0</v>
      </c>
      <c r="T71" s="14">
        <v>0</v>
      </c>
    </row>
    <row r="72" spans="1:28" ht="24.75" customHeight="1" x14ac:dyDescent="0.2">
      <c r="A72" s="6" t="s">
        <v>25</v>
      </c>
      <c r="B72" s="7">
        <v>13</v>
      </c>
      <c r="C72" s="6" t="s">
        <v>170</v>
      </c>
      <c r="D72" s="12" t="s">
        <v>48</v>
      </c>
      <c r="E72" s="11" t="s">
        <v>123</v>
      </c>
      <c r="F72" s="7" t="s">
        <v>24</v>
      </c>
      <c r="G72" s="14">
        <v>11142.49</v>
      </c>
      <c r="H72" s="14">
        <v>3655.29</v>
      </c>
      <c r="I72" s="14">
        <v>7487.2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600</v>
      </c>
      <c r="S72" s="14">
        <v>0</v>
      </c>
      <c r="T72" s="14">
        <v>0</v>
      </c>
    </row>
    <row r="73" spans="1:28" ht="24.75" customHeight="1" x14ac:dyDescent="0.2">
      <c r="A73" s="6" t="s">
        <v>21</v>
      </c>
      <c r="B73" s="10">
        <v>17</v>
      </c>
      <c r="C73" s="6" t="s">
        <v>47</v>
      </c>
      <c r="D73" s="12" t="s">
        <v>48</v>
      </c>
      <c r="E73" s="11" t="s">
        <v>124</v>
      </c>
      <c r="F73" s="7" t="s">
        <v>24</v>
      </c>
      <c r="G73" s="14">
        <v>13935.95</v>
      </c>
      <c r="H73" s="14">
        <v>7385.55</v>
      </c>
      <c r="I73" s="14">
        <v>6550.4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7">
        <v>23</v>
      </c>
      <c r="C74" s="6" t="s">
        <v>48</v>
      </c>
      <c r="D74" s="12" t="s">
        <v>23</v>
      </c>
      <c r="E74" s="11" t="s">
        <v>125</v>
      </c>
      <c r="F74" s="7" t="s">
        <v>29</v>
      </c>
      <c r="G74" s="14">
        <v>25195</v>
      </c>
      <c r="H74" s="14">
        <v>13298</v>
      </c>
      <c r="I74" s="14">
        <v>11897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12</v>
      </c>
      <c r="C75" s="6" t="s">
        <v>49</v>
      </c>
      <c r="D75" s="12" t="s">
        <v>48</v>
      </c>
      <c r="E75" s="11" t="s">
        <v>126</v>
      </c>
      <c r="F75" s="7" t="s">
        <v>29</v>
      </c>
      <c r="G75" s="14">
        <v>9575.25</v>
      </c>
      <c r="H75" s="14">
        <v>2220.65</v>
      </c>
      <c r="I75" s="14">
        <v>7354.6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25</v>
      </c>
      <c r="B76" s="7">
        <v>3</v>
      </c>
      <c r="C76" s="6" t="s">
        <v>44</v>
      </c>
      <c r="D76" s="12" t="s">
        <v>28</v>
      </c>
      <c r="E76" s="11" t="s">
        <v>127</v>
      </c>
      <c r="F76" s="7" t="s">
        <v>50</v>
      </c>
      <c r="G76" s="14">
        <v>10280.94</v>
      </c>
      <c r="H76" s="14">
        <v>2039.74</v>
      </c>
      <c r="I76" s="14">
        <v>8241.2000000000007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600</v>
      </c>
      <c r="S76" s="14">
        <v>0</v>
      </c>
      <c r="T76" s="14">
        <v>0</v>
      </c>
    </row>
    <row r="77" spans="1:28" ht="24.75" customHeight="1" x14ac:dyDescent="0.2">
      <c r="A77" s="6" t="s">
        <v>21</v>
      </c>
      <c r="B77" s="10">
        <v>21</v>
      </c>
      <c r="C77" s="6" t="s">
        <v>51</v>
      </c>
      <c r="D77" s="12" t="s">
        <v>23</v>
      </c>
      <c r="E77" s="11" t="s">
        <v>128</v>
      </c>
      <c r="F77" s="7" t="s">
        <v>24</v>
      </c>
      <c r="G77" s="14">
        <v>18017.55</v>
      </c>
      <c r="H77" s="14">
        <v>7830.75</v>
      </c>
      <c r="I77" s="14">
        <v>10186.799999999999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0</v>
      </c>
      <c r="S77" s="14">
        <v>0</v>
      </c>
      <c r="T77" s="14">
        <v>0</v>
      </c>
    </row>
    <row r="78" spans="1:28" ht="24.75" customHeight="1" x14ac:dyDescent="0.2">
      <c r="A78" s="15" t="s">
        <v>25</v>
      </c>
      <c r="B78" s="16">
        <v>6</v>
      </c>
      <c r="C78" s="15" t="s">
        <v>27</v>
      </c>
      <c r="D78" s="17" t="s">
        <v>135</v>
      </c>
      <c r="E78" s="18" t="s">
        <v>140</v>
      </c>
      <c r="F78" s="16" t="s">
        <v>24</v>
      </c>
      <c r="G78" s="14">
        <v>9544.24</v>
      </c>
      <c r="H78" s="14">
        <v>1738.44</v>
      </c>
      <c r="I78" s="14">
        <v>7805.8</v>
      </c>
      <c r="J78" s="19"/>
      <c r="K78" s="19"/>
      <c r="L78" s="19"/>
      <c r="M78" s="9">
        <v>0</v>
      </c>
      <c r="N78" s="19"/>
      <c r="O78" s="19"/>
      <c r="P78" s="19"/>
      <c r="Q78" s="19"/>
      <c r="R78" s="14">
        <v>600</v>
      </c>
      <c r="S78" s="14">
        <v>0</v>
      </c>
      <c r="T78" s="14">
        <v>0</v>
      </c>
    </row>
    <row r="79" spans="1:28" ht="24.75" customHeight="1" x14ac:dyDescent="0.2">
      <c r="A79" s="6" t="s">
        <v>25</v>
      </c>
      <c r="B79" s="7">
        <v>8</v>
      </c>
      <c r="C79" s="6" t="s">
        <v>52</v>
      </c>
      <c r="D79" s="12" t="s">
        <v>135</v>
      </c>
      <c r="E79" s="11" t="s">
        <v>129</v>
      </c>
      <c r="F79" s="7" t="s">
        <v>29</v>
      </c>
      <c r="G79" s="14">
        <v>8619.6</v>
      </c>
      <c r="H79" s="14">
        <v>1990.2</v>
      </c>
      <c r="I79" s="14">
        <v>6629.4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4">
        <v>600</v>
      </c>
      <c r="S79" s="14">
        <v>0</v>
      </c>
      <c r="T79" s="14">
        <v>0</v>
      </c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161</v>
      </c>
      <c r="B80" s="7">
        <v>8</v>
      </c>
      <c r="C80" s="6" t="s">
        <v>52</v>
      </c>
      <c r="D80" s="12" t="s">
        <v>135</v>
      </c>
      <c r="E80" s="11" t="s">
        <v>162</v>
      </c>
      <c r="F80" s="7" t="s">
        <v>29</v>
      </c>
      <c r="G80" s="14">
        <v>8943.43</v>
      </c>
      <c r="H80" s="14">
        <v>1898.43</v>
      </c>
      <c r="I80" s="14">
        <v>7045</v>
      </c>
      <c r="J80" s="9"/>
      <c r="K80" s="9"/>
      <c r="L80" s="9"/>
      <c r="M80" s="9">
        <v>0</v>
      </c>
      <c r="N80" s="9"/>
      <c r="O80" s="9"/>
      <c r="P80" s="9"/>
      <c r="Q80" s="9"/>
      <c r="R80" s="14">
        <v>0</v>
      </c>
      <c r="S80" s="14">
        <v>0</v>
      </c>
      <c r="T80" s="14">
        <v>0</v>
      </c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9497.07</v>
      </c>
      <c r="H81" s="14">
        <v>6746.67</v>
      </c>
      <c r="I81" s="14">
        <v>2750.4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14">
        <v>600</v>
      </c>
      <c r="S81" s="14">
        <v>0</v>
      </c>
      <c r="T81" s="14">
        <v>0</v>
      </c>
    </row>
    <row r="82" spans="1:20" ht="24.75" customHeight="1" x14ac:dyDescent="0.2">
      <c r="A82" s="6" t="s">
        <v>21</v>
      </c>
      <c r="B82" s="7">
        <v>20</v>
      </c>
      <c r="C82" s="6" t="s">
        <v>53</v>
      </c>
      <c r="D82" s="6" t="s">
        <v>23</v>
      </c>
      <c r="E82" s="11" t="s">
        <v>131</v>
      </c>
      <c r="F82" s="7" t="s">
        <v>24</v>
      </c>
      <c r="G82" s="14">
        <v>19426.05</v>
      </c>
      <c r="H82" s="14">
        <v>5482.05</v>
      </c>
      <c r="I82" s="14">
        <v>13944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4">
        <v>0</v>
      </c>
      <c r="S82" s="14">
        <v>0</v>
      </c>
      <c r="T82" s="14">
        <v>0</v>
      </c>
    </row>
    <row r="83" spans="1:20" ht="24.75" customHeight="1" x14ac:dyDescent="0.2">
      <c r="L83" s="5"/>
    </row>
    <row r="84" spans="1:20" ht="24.75" customHeight="1" x14ac:dyDescent="0.25"/>
  </sheetData>
  <mergeCells count="1">
    <mergeCell ref="D2:E2"/>
  </mergeCells>
  <conditionalFormatting sqref="B58">
    <cfRule type="cellIs" dxfId="23" priority="3" operator="lessThan">
      <formula>0</formula>
    </cfRule>
  </conditionalFormatting>
  <conditionalFormatting sqref="B77">
    <cfRule type="cellIs" dxfId="22" priority="1" operator="lessThan">
      <formula>0</formula>
    </cfRule>
  </conditionalFormatting>
  <conditionalFormatting sqref="E1 D2:E2 L83">
    <cfRule type="cellIs" dxfId="21" priority="4" operator="lessThan">
      <formula>0</formula>
    </cfRule>
  </conditionalFormatting>
  <conditionalFormatting sqref="G4:I82 S4:S82 B73">
    <cfRule type="cellIs" dxfId="20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7CFB9-1C29-4270-A678-7DD5174A2828}">
  <dimension ref="A1:AB84"/>
  <sheetViews>
    <sheetView workbookViewId="0">
      <selection activeCell="D2" sqref="D2:E2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173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10598.8</v>
      </c>
      <c r="H5" s="14">
        <v>2934</v>
      </c>
      <c r="I5" s="14">
        <v>7664.8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0</v>
      </c>
      <c r="S5" s="14">
        <v>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7532.54</v>
      </c>
      <c r="H6" s="14">
        <v>1757.74</v>
      </c>
      <c r="I6" s="14">
        <v>5774.8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0</v>
      </c>
      <c r="S6" s="14">
        <v>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7947.42</v>
      </c>
      <c r="H7" s="14">
        <v>4639.0200000000004</v>
      </c>
      <c r="I7" s="14">
        <v>3308.4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0</v>
      </c>
      <c r="S7" s="14">
        <v>0</v>
      </c>
      <c r="T7" s="14">
        <v>0</v>
      </c>
    </row>
    <row r="8" spans="1:20" ht="24.75" customHeight="1" x14ac:dyDescent="0.2">
      <c r="A8" s="6" t="s">
        <v>21</v>
      </c>
      <c r="B8" s="7">
        <v>21</v>
      </c>
      <c r="C8" s="6" t="s">
        <v>165</v>
      </c>
      <c r="D8" s="12" t="s">
        <v>23</v>
      </c>
      <c r="E8" s="11" t="s">
        <v>59</v>
      </c>
      <c r="F8" s="7" t="s">
        <v>24</v>
      </c>
      <c r="G8" s="14">
        <v>21065.05</v>
      </c>
      <c r="H8" s="14">
        <v>15798.45</v>
      </c>
      <c r="I8" s="14">
        <v>5266.6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8507.0400000000009</v>
      </c>
      <c r="H9" s="14">
        <v>5328.64</v>
      </c>
      <c r="I9" s="14">
        <v>3178.4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0</v>
      </c>
      <c r="S9" s="14">
        <v>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8730.91</v>
      </c>
      <c r="H10" s="14">
        <v>2336.5100000000002</v>
      </c>
      <c r="I10" s="14">
        <v>6394.4</v>
      </c>
      <c r="J10" s="9"/>
      <c r="K10" s="9"/>
      <c r="L10" s="9"/>
      <c r="M10" s="9">
        <v>0</v>
      </c>
      <c r="N10" s="9"/>
      <c r="O10" s="9"/>
      <c r="P10" s="9"/>
      <c r="Q10" s="9"/>
      <c r="R10" s="14">
        <v>0</v>
      </c>
      <c r="S10" s="14">
        <v>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166</v>
      </c>
      <c r="D11" s="12" t="s">
        <v>28</v>
      </c>
      <c r="E11" s="11" t="s">
        <v>61</v>
      </c>
      <c r="F11" s="7" t="s">
        <v>29</v>
      </c>
      <c r="G11" s="14">
        <v>10670.15</v>
      </c>
      <c r="H11" s="14">
        <v>2574.75</v>
      </c>
      <c r="I11" s="14">
        <v>8095.4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10670.15</v>
      </c>
      <c r="H12" s="14">
        <v>7747.75</v>
      </c>
      <c r="I12" s="14">
        <v>2922.4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11226.75</v>
      </c>
      <c r="H13" s="14">
        <v>3011.35</v>
      </c>
      <c r="I13" s="14">
        <v>8215.4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0</v>
      </c>
      <c r="S13" s="14">
        <v>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8180.65</v>
      </c>
      <c r="H14" s="14">
        <v>3419.25</v>
      </c>
      <c r="I14" s="14">
        <v>4761.3999999999996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0</v>
      </c>
      <c r="S14" s="14">
        <v>0</v>
      </c>
      <c r="T14" s="14">
        <v>0</v>
      </c>
    </row>
    <row r="15" spans="1:20" ht="24.75" customHeight="1" x14ac:dyDescent="0.2">
      <c r="A15" s="6" t="s">
        <v>25</v>
      </c>
      <c r="B15" s="7">
        <v>6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9665.98</v>
      </c>
      <c r="H15" s="14">
        <v>3506.18</v>
      </c>
      <c r="I15" s="14">
        <v>6159.8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0</v>
      </c>
      <c r="S15" s="14">
        <v>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9600.7900000000009</v>
      </c>
      <c r="H16" s="14">
        <v>3634.19</v>
      </c>
      <c r="I16" s="14">
        <v>5966.6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0</v>
      </c>
      <c r="S16" s="14">
        <v>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120</v>
      </c>
      <c r="F17" s="7" t="s">
        <v>24</v>
      </c>
      <c r="G17" s="14">
        <v>11769.56</v>
      </c>
      <c r="H17" s="14">
        <v>5332.36</v>
      </c>
      <c r="I17" s="14">
        <v>6437.2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0</v>
      </c>
      <c r="S17" s="14">
        <v>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28</v>
      </c>
      <c r="E18" s="11" t="s">
        <v>67</v>
      </c>
      <c r="F18" s="7" t="s">
        <v>24</v>
      </c>
      <c r="G18" s="14">
        <v>12803.14</v>
      </c>
      <c r="H18" s="14">
        <v>6503.74</v>
      </c>
      <c r="I18" s="14">
        <v>6299.4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0</v>
      </c>
      <c r="S18" s="14">
        <v>0</v>
      </c>
      <c r="T18" s="14">
        <v>0</v>
      </c>
    </row>
    <row r="19" spans="1:20" ht="24.75" customHeight="1" x14ac:dyDescent="0.2">
      <c r="A19" s="6" t="s">
        <v>25</v>
      </c>
      <c r="B19" s="7">
        <v>6</v>
      </c>
      <c r="C19" s="6" t="s">
        <v>27</v>
      </c>
      <c r="D19" s="12" t="s">
        <v>133</v>
      </c>
      <c r="E19" s="11" t="s">
        <v>68</v>
      </c>
      <c r="F19" s="7" t="s">
        <v>24</v>
      </c>
      <c r="G19" s="14">
        <v>7069.42</v>
      </c>
      <c r="H19" s="14">
        <v>4603.0200000000004</v>
      </c>
      <c r="I19" s="14">
        <v>2466.4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0</v>
      </c>
      <c r="S19" s="14">
        <v>0</v>
      </c>
      <c r="T19" s="14">
        <v>0</v>
      </c>
    </row>
    <row r="20" spans="1:20" ht="24.75" customHeight="1" x14ac:dyDescent="0.2">
      <c r="A20" s="6" t="s">
        <v>21</v>
      </c>
      <c r="B20" s="7">
        <v>18</v>
      </c>
      <c r="C20" s="6" t="s">
        <v>36</v>
      </c>
      <c r="D20" s="12" t="s">
        <v>133</v>
      </c>
      <c r="E20" s="11" t="s">
        <v>69</v>
      </c>
      <c r="F20" s="7" t="s">
        <v>29</v>
      </c>
      <c r="G20" s="14">
        <v>12913.09</v>
      </c>
      <c r="H20" s="14">
        <v>8498.69</v>
      </c>
      <c r="I20" s="14">
        <v>4414.3999999999996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70</v>
      </c>
      <c r="F21" s="7" t="s">
        <v>29</v>
      </c>
      <c r="G21" s="14">
        <v>13683.14</v>
      </c>
      <c r="H21" s="14">
        <v>6684.14</v>
      </c>
      <c r="I21" s="14">
        <v>6999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0</v>
      </c>
      <c r="S21" s="14">
        <v>0</v>
      </c>
      <c r="T21" s="14">
        <v>0</v>
      </c>
    </row>
    <row r="22" spans="1:20" ht="24.75" customHeight="1" x14ac:dyDescent="0.2">
      <c r="A22" s="6" t="s">
        <v>25</v>
      </c>
      <c r="B22" s="7">
        <v>12</v>
      </c>
      <c r="C22" s="6" t="s">
        <v>37</v>
      </c>
      <c r="D22" s="12" t="s">
        <v>133</v>
      </c>
      <c r="E22" s="11" t="s">
        <v>71</v>
      </c>
      <c r="F22" s="7" t="s">
        <v>29</v>
      </c>
      <c r="G22" s="14">
        <v>8895.4</v>
      </c>
      <c r="H22" s="14">
        <v>1948.8</v>
      </c>
      <c r="I22" s="14">
        <v>6946.6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0</v>
      </c>
      <c r="S22" s="14">
        <v>0</v>
      </c>
      <c r="T22" s="14">
        <v>0</v>
      </c>
    </row>
    <row r="23" spans="1:20" ht="24.75" customHeight="1" x14ac:dyDescent="0.2">
      <c r="A23" s="6" t="s">
        <v>21</v>
      </c>
      <c r="B23" s="7"/>
      <c r="C23" s="6" t="s">
        <v>38</v>
      </c>
      <c r="D23" s="12" t="s">
        <v>23</v>
      </c>
      <c r="E23" s="11" t="s">
        <v>72</v>
      </c>
      <c r="F23" s="7" t="s">
        <v>29</v>
      </c>
      <c r="G23" s="14">
        <v>18017.55</v>
      </c>
      <c r="H23" s="14">
        <v>7205.35</v>
      </c>
      <c r="I23" s="14">
        <v>10812.2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8</v>
      </c>
      <c r="C24" s="6" t="s">
        <v>167</v>
      </c>
      <c r="D24" s="12" t="s">
        <v>133</v>
      </c>
      <c r="E24" s="11" t="s">
        <v>73</v>
      </c>
      <c r="F24" s="7" t="s">
        <v>29</v>
      </c>
      <c r="G24" s="14">
        <v>12055.8</v>
      </c>
      <c r="H24" s="14">
        <v>5034.8</v>
      </c>
      <c r="I24" s="14">
        <v>7021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0</v>
      </c>
      <c r="S24" s="14">
        <v>0</v>
      </c>
      <c r="T24" s="14">
        <v>0</v>
      </c>
    </row>
    <row r="25" spans="1:20" ht="24.75" customHeight="1" x14ac:dyDescent="0.2">
      <c r="A25" s="6" t="s">
        <v>25</v>
      </c>
      <c r="B25" s="7">
        <v>4</v>
      </c>
      <c r="C25" s="6" t="s">
        <v>39</v>
      </c>
      <c r="D25" s="12" t="s">
        <v>133</v>
      </c>
      <c r="E25" s="11" t="s">
        <v>74</v>
      </c>
      <c r="F25" s="7" t="s">
        <v>29</v>
      </c>
      <c r="G25" s="14">
        <v>8257.7900000000009</v>
      </c>
      <c r="H25" s="14">
        <v>4543.79</v>
      </c>
      <c r="I25" s="14">
        <v>3714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0</v>
      </c>
      <c r="S25" s="14">
        <v>0</v>
      </c>
      <c r="T25" s="14">
        <v>0</v>
      </c>
    </row>
    <row r="26" spans="1:20" ht="24.75" customHeight="1" x14ac:dyDescent="0.2">
      <c r="A26" s="6" t="s">
        <v>25</v>
      </c>
      <c r="B26" s="7">
        <v>12</v>
      </c>
      <c r="C26" s="6" t="s">
        <v>37</v>
      </c>
      <c r="D26" s="12" t="s">
        <v>28</v>
      </c>
      <c r="E26" s="11" t="s">
        <v>75</v>
      </c>
      <c r="F26" s="7" t="s">
        <v>24</v>
      </c>
      <c r="G26" s="14">
        <v>10486.41</v>
      </c>
      <c r="H26" s="14">
        <v>6959.21</v>
      </c>
      <c r="I26" s="14">
        <v>3527.2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0</v>
      </c>
      <c r="S26" s="14">
        <v>0</v>
      </c>
      <c r="T26" s="14">
        <v>0</v>
      </c>
    </row>
    <row r="27" spans="1:20" ht="24.75" customHeight="1" x14ac:dyDescent="0.2">
      <c r="A27" s="6" t="s">
        <v>25</v>
      </c>
      <c r="B27" s="7">
        <v>12</v>
      </c>
      <c r="C27" s="6" t="s">
        <v>168</v>
      </c>
      <c r="D27" s="12" t="s">
        <v>28</v>
      </c>
      <c r="E27" s="11" t="s">
        <v>76</v>
      </c>
      <c r="F27" s="7" t="s">
        <v>24</v>
      </c>
      <c r="G27" s="14">
        <v>14280.93</v>
      </c>
      <c r="H27" s="14">
        <v>7400.73</v>
      </c>
      <c r="I27" s="14">
        <v>6880.2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0</v>
      </c>
      <c r="S27" s="14">
        <v>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77</v>
      </c>
      <c r="F28" s="7" t="s">
        <v>29</v>
      </c>
      <c r="G28" s="14">
        <v>11431.75</v>
      </c>
      <c r="H28" s="14">
        <v>3100.95</v>
      </c>
      <c r="I28" s="14">
        <v>8330.7999999999993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0</v>
      </c>
      <c r="S28" s="14">
        <v>0</v>
      </c>
      <c r="T28" s="14">
        <v>0</v>
      </c>
    </row>
    <row r="29" spans="1:20" ht="24.75" customHeight="1" x14ac:dyDescent="0.2">
      <c r="A29" s="6" t="s">
        <v>25</v>
      </c>
      <c r="B29" s="7">
        <v>6</v>
      </c>
      <c r="C29" s="6" t="s">
        <v>27</v>
      </c>
      <c r="D29" s="12" t="s">
        <v>134</v>
      </c>
      <c r="E29" s="11" t="s">
        <v>78</v>
      </c>
      <c r="F29" s="7" t="s">
        <v>24</v>
      </c>
      <c r="G29" s="14">
        <v>6527.42</v>
      </c>
      <c r="H29" s="14">
        <v>4560.82</v>
      </c>
      <c r="I29" s="14">
        <v>1966.6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0</v>
      </c>
      <c r="S29" s="14">
        <v>0</v>
      </c>
      <c r="T29" s="14">
        <v>0</v>
      </c>
    </row>
    <row r="30" spans="1:20" ht="24.75" customHeight="1" x14ac:dyDescent="0.2">
      <c r="A30" s="6" t="s">
        <v>25</v>
      </c>
      <c r="B30" s="7">
        <v>8</v>
      </c>
      <c r="C30" s="6" t="s">
        <v>41</v>
      </c>
      <c r="D30" s="12" t="s">
        <v>134</v>
      </c>
      <c r="E30" s="11" t="s">
        <v>79</v>
      </c>
      <c r="F30" s="7" t="s">
        <v>29</v>
      </c>
      <c r="G30" s="14">
        <v>10669.69</v>
      </c>
      <c r="H30" s="14">
        <v>2778.49</v>
      </c>
      <c r="I30" s="14">
        <v>7891.2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0</v>
      </c>
      <c r="S30" s="14">
        <v>0</v>
      </c>
      <c r="T30" s="14">
        <v>0</v>
      </c>
    </row>
    <row r="31" spans="1:20" ht="24.75" customHeight="1" x14ac:dyDescent="0.2">
      <c r="A31" s="6" t="s">
        <v>25</v>
      </c>
      <c r="B31" s="7">
        <v>4</v>
      </c>
      <c r="C31" s="6" t="s">
        <v>39</v>
      </c>
      <c r="D31" s="12" t="s">
        <v>134</v>
      </c>
      <c r="E31" s="11" t="s">
        <v>80</v>
      </c>
      <c r="F31" s="7" t="s">
        <v>29</v>
      </c>
      <c r="G31" s="14">
        <v>7389.77</v>
      </c>
      <c r="H31" s="14">
        <v>3466.17</v>
      </c>
      <c r="I31" s="14">
        <v>3923.6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0</v>
      </c>
      <c r="S31" s="14">
        <v>0</v>
      </c>
      <c r="T31" s="14">
        <v>0</v>
      </c>
    </row>
    <row r="32" spans="1:20" ht="24.75" customHeight="1" x14ac:dyDescent="0.2">
      <c r="A32" s="6" t="s">
        <v>25</v>
      </c>
      <c r="B32" s="7">
        <v>10</v>
      </c>
      <c r="C32" s="6" t="s">
        <v>42</v>
      </c>
      <c r="D32" s="12" t="s">
        <v>134</v>
      </c>
      <c r="E32" s="11" t="s">
        <v>81</v>
      </c>
      <c r="F32" s="7" t="s">
        <v>29</v>
      </c>
      <c r="G32" s="14">
        <v>9854.4599999999991</v>
      </c>
      <c r="H32" s="14">
        <v>5049.8599999999997</v>
      </c>
      <c r="I32" s="14">
        <v>4804.6000000000004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4">
        <v>0</v>
      </c>
      <c r="S32" s="14">
        <v>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138</v>
      </c>
      <c r="F33" s="7" t="s">
        <v>29</v>
      </c>
      <c r="G33" s="14">
        <v>10963.44</v>
      </c>
      <c r="H33" s="14">
        <v>3494.24</v>
      </c>
      <c r="I33" s="14">
        <v>7469.2</v>
      </c>
      <c r="J33" s="9"/>
      <c r="K33" s="9"/>
      <c r="L33" s="9"/>
      <c r="M33" s="9">
        <v>0</v>
      </c>
      <c r="N33" s="9"/>
      <c r="O33" s="9"/>
      <c r="P33" s="9"/>
      <c r="Q33" s="9"/>
      <c r="R33" s="14">
        <v>0</v>
      </c>
      <c r="S33" s="14">
        <v>0</v>
      </c>
      <c r="T33" s="14">
        <v>0</v>
      </c>
    </row>
    <row r="34" spans="1:20" ht="24.75" customHeight="1" x14ac:dyDescent="0.2">
      <c r="A34" s="6" t="s">
        <v>25</v>
      </c>
      <c r="B34" s="7">
        <v>6</v>
      </c>
      <c r="C34" s="6" t="s">
        <v>27</v>
      </c>
      <c r="D34" s="12" t="s">
        <v>134</v>
      </c>
      <c r="E34" s="11" t="s">
        <v>82</v>
      </c>
      <c r="F34" s="7" t="s">
        <v>24</v>
      </c>
      <c r="G34" s="14">
        <v>12491.4</v>
      </c>
      <c r="H34" s="14">
        <v>4688.6000000000004</v>
      </c>
      <c r="I34" s="14">
        <v>7802.8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0</v>
      </c>
      <c r="S34" s="14">
        <v>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83</v>
      </c>
      <c r="F35" s="7" t="s">
        <v>24</v>
      </c>
      <c r="G35" s="14">
        <v>10294.219999999999</v>
      </c>
      <c r="H35" s="14">
        <v>5010.0200000000004</v>
      </c>
      <c r="I35" s="14">
        <v>5284.2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0</v>
      </c>
      <c r="S35" s="14">
        <v>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84</v>
      </c>
      <c r="F36" s="7" t="s">
        <v>29</v>
      </c>
      <c r="G36" s="14">
        <v>9787.52</v>
      </c>
      <c r="H36" s="14">
        <v>2095.52</v>
      </c>
      <c r="I36" s="14">
        <v>7692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0</v>
      </c>
      <c r="S36" s="14">
        <v>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85</v>
      </c>
      <c r="F37" s="7" t="s">
        <v>29</v>
      </c>
      <c r="G37" s="14">
        <v>12197.24</v>
      </c>
      <c r="H37" s="14">
        <v>4772.24</v>
      </c>
      <c r="I37" s="14">
        <v>7425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0</v>
      </c>
      <c r="S37" s="14">
        <v>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86</v>
      </c>
      <c r="F38" s="7" t="s">
        <v>24</v>
      </c>
      <c r="G38" s="14">
        <v>12894.56</v>
      </c>
      <c r="H38" s="14">
        <v>5437.56</v>
      </c>
      <c r="I38" s="14">
        <v>7457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0</v>
      </c>
      <c r="S38" s="14">
        <v>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39</v>
      </c>
      <c r="D39" s="12" t="s">
        <v>134</v>
      </c>
      <c r="E39" s="11" t="s">
        <v>87</v>
      </c>
      <c r="F39" s="7" t="s">
        <v>29</v>
      </c>
      <c r="G39" s="14">
        <v>9240.2199999999993</v>
      </c>
      <c r="H39" s="14">
        <v>4710.42</v>
      </c>
      <c r="I39" s="14">
        <v>4529.8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0</v>
      </c>
      <c r="S39" s="14">
        <v>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35</v>
      </c>
      <c r="D40" s="12" t="s">
        <v>134</v>
      </c>
      <c r="E40" s="11" t="s">
        <v>88</v>
      </c>
      <c r="F40" s="7" t="s">
        <v>29</v>
      </c>
      <c r="G40" s="14">
        <v>14811.62</v>
      </c>
      <c r="H40" s="14">
        <v>3183.22</v>
      </c>
      <c r="I40" s="14">
        <v>11628.4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0</v>
      </c>
      <c r="S40" s="14">
        <v>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39</v>
      </c>
      <c r="D41" s="12" t="s">
        <v>134</v>
      </c>
      <c r="E41" s="11" t="s">
        <v>89</v>
      </c>
      <c r="F41" s="7" t="s">
        <v>29</v>
      </c>
      <c r="G41" s="14">
        <v>10486.5</v>
      </c>
      <c r="H41" s="14">
        <v>5197.8999999999996</v>
      </c>
      <c r="I41" s="14">
        <v>5288.6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0</v>
      </c>
      <c r="S41" s="14">
        <v>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27</v>
      </c>
      <c r="D42" s="12" t="s">
        <v>134</v>
      </c>
      <c r="E42" s="11" t="s">
        <v>90</v>
      </c>
      <c r="F42" s="7" t="s">
        <v>29</v>
      </c>
      <c r="G42" s="14">
        <v>14803</v>
      </c>
      <c r="H42" s="14">
        <v>6188.2</v>
      </c>
      <c r="I42" s="14">
        <v>8614.7999999999993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0</v>
      </c>
      <c r="S42" s="14">
        <v>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91</v>
      </c>
      <c r="F43" s="7" t="s">
        <v>29</v>
      </c>
      <c r="G43" s="14">
        <v>7164.87</v>
      </c>
      <c r="H43" s="14">
        <v>5615.07</v>
      </c>
      <c r="I43" s="14">
        <v>1549.8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0</v>
      </c>
      <c r="S43" s="14">
        <v>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12806.53</v>
      </c>
      <c r="H44" s="14">
        <v>2371.73</v>
      </c>
      <c r="I44" s="14">
        <v>10434.799999999999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0</v>
      </c>
      <c r="S44" s="14">
        <v>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9984.24</v>
      </c>
      <c r="H45" s="14">
        <v>4974.6400000000003</v>
      </c>
      <c r="I45" s="14">
        <v>5009.6000000000004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0</v>
      </c>
      <c r="S45" s="14">
        <v>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8837.24</v>
      </c>
      <c r="H46" s="14">
        <v>1822.44</v>
      </c>
      <c r="I46" s="14">
        <v>7014.8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0</v>
      </c>
      <c r="S46" s="14">
        <v>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9598.2199999999993</v>
      </c>
      <c r="H47" s="14">
        <v>4251.22</v>
      </c>
      <c r="I47" s="14">
        <v>5347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0</v>
      </c>
      <c r="S47" s="14">
        <v>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7772.49</v>
      </c>
      <c r="H48" s="14">
        <v>4601.09</v>
      </c>
      <c r="I48" s="14">
        <v>3171.4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0</v>
      </c>
      <c r="S48" s="14">
        <v>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7597.21</v>
      </c>
      <c r="H49" s="14">
        <v>1736.21</v>
      </c>
      <c r="I49" s="14">
        <v>5861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0</v>
      </c>
      <c r="S49" s="14">
        <v>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6289.5</v>
      </c>
      <c r="H50" s="14">
        <v>3442.9</v>
      </c>
      <c r="I50" s="14">
        <v>2846.6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0</v>
      </c>
      <c r="S50" s="14">
        <v>0</v>
      </c>
      <c r="T50" s="14">
        <v>0</v>
      </c>
    </row>
    <row r="51" spans="1:20" ht="24.75" customHeight="1" x14ac:dyDescent="0.2">
      <c r="A51" s="6" t="s">
        <v>25</v>
      </c>
      <c r="B51" s="7">
        <v>2</v>
      </c>
      <c r="C51" s="6" t="s">
        <v>169</v>
      </c>
      <c r="D51" s="12" t="s">
        <v>134</v>
      </c>
      <c r="E51" s="11" t="s">
        <v>101</v>
      </c>
      <c r="F51" s="7" t="s">
        <v>29</v>
      </c>
      <c r="G51" s="14">
        <v>10253.4</v>
      </c>
      <c r="H51" s="14">
        <v>5047</v>
      </c>
      <c r="I51" s="14">
        <v>5206.3999999999996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0</v>
      </c>
      <c r="S51" s="14">
        <v>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10795.8</v>
      </c>
      <c r="H52" s="14">
        <v>5073.2</v>
      </c>
      <c r="I52" s="14">
        <v>5722.6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0</v>
      </c>
      <c r="S52" s="14">
        <v>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8991.08</v>
      </c>
      <c r="H53" s="14">
        <v>3928.08</v>
      </c>
      <c r="I53" s="14">
        <v>5063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0</v>
      </c>
      <c r="S53" s="14">
        <v>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7820.41</v>
      </c>
      <c r="H54" s="14">
        <v>4676.6099999999997</v>
      </c>
      <c r="I54" s="14">
        <v>3143.8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0</v>
      </c>
      <c r="S54" s="14">
        <v>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10717.54</v>
      </c>
      <c r="H55" s="14">
        <v>5120.9399999999996</v>
      </c>
      <c r="I55" s="14">
        <v>5596.6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0</v>
      </c>
      <c r="S55" s="14">
        <v>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8961.24</v>
      </c>
      <c r="H56" s="14">
        <v>6070.64</v>
      </c>
      <c r="I56" s="14">
        <v>2890.6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0</v>
      </c>
      <c r="S56" s="14">
        <v>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10603.08</v>
      </c>
      <c r="H57" s="14">
        <v>3629.68</v>
      </c>
      <c r="I57" s="14">
        <v>6973.4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0</v>
      </c>
      <c r="S57" s="14">
        <v>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16083.05</v>
      </c>
      <c r="H58" s="14">
        <v>7485.45</v>
      </c>
      <c r="I58" s="14">
        <v>8597.6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8541.4</v>
      </c>
      <c r="H59" s="14">
        <v>2236.8000000000002</v>
      </c>
      <c r="I59" s="14">
        <v>6304.6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7325.05</v>
      </c>
      <c r="H60" s="14">
        <v>2419.65</v>
      </c>
      <c r="I60" s="14">
        <v>4905.3999999999996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0</v>
      </c>
      <c r="S60" s="14">
        <v>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7325.05</v>
      </c>
      <c r="H61" s="14">
        <v>5290.85</v>
      </c>
      <c r="I61" s="14">
        <v>2034.2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0</v>
      </c>
      <c r="S61" s="14">
        <v>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8825.0499999999993</v>
      </c>
      <c r="H62" s="14">
        <v>4948.6499999999996</v>
      </c>
      <c r="I62" s="14">
        <v>3876.4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0</v>
      </c>
      <c r="S62" s="14">
        <v>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9321.33</v>
      </c>
      <c r="H63" s="14">
        <v>5160.33</v>
      </c>
      <c r="I63" s="14">
        <v>4161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0</v>
      </c>
      <c r="S63" s="14">
        <v>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7465.7</v>
      </c>
      <c r="H64" s="14">
        <v>4281.7</v>
      </c>
      <c r="I64" s="14">
        <v>3184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0</v>
      </c>
      <c r="S64" s="14">
        <v>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5780.74</v>
      </c>
      <c r="H65" s="14">
        <v>3995.54</v>
      </c>
      <c r="I65" s="14">
        <v>1785.2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0</v>
      </c>
      <c r="S65" s="14">
        <v>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8516.2000000000007</v>
      </c>
      <c r="H66" s="14">
        <v>4544.3999999999996</v>
      </c>
      <c r="I66" s="14">
        <v>3971.8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0</v>
      </c>
      <c r="S66" s="14">
        <v>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8576.64</v>
      </c>
      <c r="H67" s="14">
        <v>3627.84</v>
      </c>
      <c r="I67" s="14">
        <v>4948.8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0</v>
      </c>
      <c r="S67" s="14">
        <v>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6884.07</v>
      </c>
      <c r="H68" s="14">
        <v>1509.67</v>
      </c>
      <c r="I68" s="14">
        <v>5374.4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0</v>
      </c>
      <c r="S68" s="14">
        <v>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11417.84</v>
      </c>
      <c r="H69" s="14">
        <v>3691.64</v>
      </c>
      <c r="I69" s="14">
        <v>7726.2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0</v>
      </c>
      <c r="S69" s="14">
        <v>0</v>
      </c>
      <c r="T69" s="14">
        <v>0</v>
      </c>
    </row>
    <row r="70" spans="1:28" ht="24.75" customHeight="1" x14ac:dyDescent="0.2">
      <c r="A70" s="6" t="s">
        <v>25</v>
      </c>
      <c r="B70" s="7">
        <v>12</v>
      </c>
      <c r="C70" s="6" t="s">
        <v>37</v>
      </c>
      <c r="D70" s="12" t="s">
        <v>28</v>
      </c>
      <c r="E70" s="11" t="s">
        <v>121</v>
      </c>
      <c r="F70" s="7" t="s">
        <v>24</v>
      </c>
      <c r="G70" s="14">
        <v>8962.7000000000007</v>
      </c>
      <c r="H70" s="14">
        <v>5739.1</v>
      </c>
      <c r="I70" s="14">
        <v>3223.6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0</v>
      </c>
      <c r="S70" s="14">
        <v>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122</v>
      </c>
      <c r="F71" s="7" t="s">
        <v>29</v>
      </c>
      <c r="G71" s="14">
        <v>9818.59</v>
      </c>
      <c r="H71" s="14">
        <v>3221.99</v>
      </c>
      <c r="I71" s="14">
        <v>6596.6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0</v>
      </c>
      <c r="S71" s="14">
        <v>0</v>
      </c>
      <c r="T71" s="14">
        <v>0</v>
      </c>
    </row>
    <row r="72" spans="1:28" ht="24.75" customHeight="1" x14ac:dyDescent="0.2">
      <c r="A72" s="6" t="s">
        <v>25</v>
      </c>
      <c r="B72" s="7">
        <v>13</v>
      </c>
      <c r="C72" s="6" t="s">
        <v>170</v>
      </c>
      <c r="D72" s="12" t="s">
        <v>48</v>
      </c>
      <c r="E72" s="11" t="s">
        <v>123</v>
      </c>
      <c r="F72" s="7" t="s">
        <v>24</v>
      </c>
      <c r="G72" s="14">
        <v>12385.96</v>
      </c>
      <c r="H72" s="14">
        <v>4007.16</v>
      </c>
      <c r="I72" s="14">
        <v>8378.7999999999993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0</v>
      </c>
      <c r="S72" s="14">
        <v>0</v>
      </c>
      <c r="T72" s="14">
        <v>0</v>
      </c>
    </row>
    <row r="73" spans="1:28" ht="24.75" customHeight="1" x14ac:dyDescent="0.2">
      <c r="A73" s="6" t="s">
        <v>21</v>
      </c>
      <c r="B73" s="10">
        <v>17</v>
      </c>
      <c r="C73" s="6" t="s">
        <v>47</v>
      </c>
      <c r="D73" s="12" t="s">
        <v>48</v>
      </c>
      <c r="E73" s="11" t="s">
        <v>124</v>
      </c>
      <c r="F73" s="7" t="s">
        <v>24</v>
      </c>
      <c r="G73" s="14">
        <v>13935.95</v>
      </c>
      <c r="H73" s="14">
        <v>7385.55</v>
      </c>
      <c r="I73" s="14">
        <v>6550.4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7">
        <v>23</v>
      </c>
      <c r="C74" s="6" t="s">
        <v>48</v>
      </c>
      <c r="D74" s="12" t="s">
        <v>23</v>
      </c>
      <c r="E74" s="11" t="s">
        <v>125</v>
      </c>
      <c r="F74" s="7" t="s">
        <v>29</v>
      </c>
      <c r="G74" s="14">
        <v>25195</v>
      </c>
      <c r="H74" s="14">
        <v>13298.2</v>
      </c>
      <c r="I74" s="14">
        <v>11896.8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12</v>
      </c>
      <c r="C75" s="6" t="s">
        <v>49</v>
      </c>
      <c r="D75" s="12" t="s">
        <v>48</v>
      </c>
      <c r="E75" s="11" t="s">
        <v>126</v>
      </c>
      <c r="F75" s="7" t="s">
        <v>29</v>
      </c>
      <c r="G75" s="14">
        <v>9575.25</v>
      </c>
      <c r="H75" s="14">
        <v>2220.65</v>
      </c>
      <c r="I75" s="14">
        <v>7354.6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25</v>
      </c>
      <c r="B76" s="7">
        <v>3</v>
      </c>
      <c r="C76" s="6" t="s">
        <v>44</v>
      </c>
      <c r="D76" s="12" t="s">
        <v>28</v>
      </c>
      <c r="E76" s="11" t="s">
        <v>127</v>
      </c>
      <c r="F76" s="7" t="s">
        <v>50</v>
      </c>
      <c r="G76" s="14">
        <v>10625.87</v>
      </c>
      <c r="H76" s="14">
        <v>2116.87</v>
      </c>
      <c r="I76" s="14">
        <v>8509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0</v>
      </c>
      <c r="S76" s="14">
        <v>0</v>
      </c>
      <c r="T76" s="14">
        <v>0</v>
      </c>
    </row>
    <row r="77" spans="1:28" ht="24.75" customHeight="1" x14ac:dyDescent="0.2">
      <c r="A77" s="6" t="s">
        <v>21</v>
      </c>
      <c r="B77" s="10">
        <v>21</v>
      </c>
      <c r="C77" s="6" t="s">
        <v>51</v>
      </c>
      <c r="D77" s="12" t="s">
        <v>23</v>
      </c>
      <c r="E77" s="11" t="s">
        <v>128</v>
      </c>
      <c r="F77" s="7" t="s">
        <v>24</v>
      </c>
      <c r="G77" s="14">
        <v>18017.55</v>
      </c>
      <c r="H77" s="14">
        <v>7830.75</v>
      </c>
      <c r="I77" s="14">
        <v>10186.799999999999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0</v>
      </c>
      <c r="S77" s="14">
        <v>0</v>
      </c>
      <c r="T77" s="14">
        <v>0</v>
      </c>
    </row>
    <row r="78" spans="1:28" ht="24.75" customHeight="1" x14ac:dyDescent="0.2">
      <c r="A78" s="15" t="s">
        <v>25</v>
      </c>
      <c r="B78" s="16">
        <v>6</v>
      </c>
      <c r="C78" s="15" t="s">
        <v>27</v>
      </c>
      <c r="D78" s="17" t="s">
        <v>135</v>
      </c>
      <c r="E78" s="18" t="s">
        <v>140</v>
      </c>
      <c r="F78" s="16" t="s">
        <v>24</v>
      </c>
      <c r="G78" s="14">
        <v>6905.24</v>
      </c>
      <c r="H78" s="14">
        <v>1350.64</v>
      </c>
      <c r="I78" s="14">
        <v>5554.6</v>
      </c>
      <c r="J78" s="19"/>
      <c r="K78" s="19"/>
      <c r="L78" s="19"/>
      <c r="M78" s="9">
        <v>0</v>
      </c>
      <c r="N78" s="19"/>
      <c r="O78" s="19"/>
      <c r="P78" s="19"/>
      <c r="Q78" s="19"/>
      <c r="R78" s="14">
        <v>0</v>
      </c>
      <c r="S78" s="14">
        <v>0</v>
      </c>
      <c r="T78" s="14">
        <v>0</v>
      </c>
    </row>
    <row r="79" spans="1:28" ht="24.75" customHeight="1" x14ac:dyDescent="0.2">
      <c r="A79" s="6" t="s">
        <v>25</v>
      </c>
      <c r="B79" s="7">
        <v>8</v>
      </c>
      <c r="C79" s="6" t="s">
        <v>52</v>
      </c>
      <c r="D79" s="12" t="s">
        <v>135</v>
      </c>
      <c r="E79" s="11" t="s">
        <v>129</v>
      </c>
      <c r="F79" s="7" t="s">
        <v>29</v>
      </c>
      <c r="G79" s="14">
        <v>9656.48</v>
      </c>
      <c r="H79" s="14">
        <v>2269.48</v>
      </c>
      <c r="I79" s="14">
        <v>7387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4">
        <v>0</v>
      </c>
      <c r="S79" s="14">
        <v>0</v>
      </c>
      <c r="T79" s="14">
        <v>0</v>
      </c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161</v>
      </c>
      <c r="B80" s="7">
        <v>8</v>
      </c>
      <c r="C80" s="6" t="s">
        <v>52</v>
      </c>
      <c r="D80" s="12" t="s">
        <v>135</v>
      </c>
      <c r="E80" s="11" t="s">
        <v>162</v>
      </c>
      <c r="F80" s="7" t="s">
        <v>29</v>
      </c>
      <c r="G80" s="14">
        <v>10887.58</v>
      </c>
      <c r="H80" s="14">
        <v>2175.38</v>
      </c>
      <c r="I80" s="14">
        <v>8712.2000000000007</v>
      </c>
      <c r="J80" s="9"/>
      <c r="K80" s="9"/>
      <c r="L80" s="9"/>
      <c r="M80" s="9">
        <v>0</v>
      </c>
      <c r="N80" s="9"/>
      <c r="O80" s="9"/>
      <c r="P80" s="9"/>
      <c r="Q80" s="9"/>
      <c r="R80" s="14">
        <v>0</v>
      </c>
      <c r="S80" s="14">
        <v>0</v>
      </c>
      <c r="T80" s="14">
        <v>0</v>
      </c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9497.07</v>
      </c>
      <c r="H81" s="14">
        <v>6590.07</v>
      </c>
      <c r="I81" s="14">
        <v>2907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14">
        <v>0</v>
      </c>
      <c r="S81" s="14">
        <v>0</v>
      </c>
      <c r="T81" s="14">
        <v>0</v>
      </c>
    </row>
    <row r="82" spans="1:20" ht="24.75" customHeight="1" x14ac:dyDescent="0.2">
      <c r="A82" s="6" t="s">
        <v>21</v>
      </c>
      <c r="B82" s="7">
        <v>20</v>
      </c>
      <c r="C82" s="6" t="s">
        <v>53</v>
      </c>
      <c r="D82" s="6" t="s">
        <v>23</v>
      </c>
      <c r="E82" s="11" t="s">
        <v>131</v>
      </c>
      <c r="F82" s="7" t="s">
        <v>24</v>
      </c>
      <c r="G82" s="14">
        <v>19426.05</v>
      </c>
      <c r="H82" s="14">
        <v>5481.85</v>
      </c>
      <c r="I82" s="14">
        <v>13944.2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4">
        <v>0</v>
      </c>
      <c r="S82" s="14">
        <v>0</v>
      </c>
      <c r="T82" s="14">
        <v>0</v>
      </c>
    </row>
    <row r="83" spans="1:20" ht="24.75" customHeight="1" x14ac:dyDescent="0.2">
      <c r="L83" s="5"/>
    </row>
    <row r="84" spans="1:20" ht="24.75" customHeight="1" x14ac:dyDescent="0.25"/>
  </sheetData>
  <mergeCells count="1">
    <mergeCell ref="D2:E2"/>
  </mergeCells>
  <conditionalFormatting sqref="B58">
    <cfRule type="cellIs" dxfId="19" priority="3" operator="lessThan">
      <formula>0</formula>
    </cfRule>
  </conditionalFormatting>
  <conditionalFormatting sqref="B77">
    <cfRule type="cellIs" dxfId="18" priority="1" operator="lessThan">
      <formula>0</formula>
    </cfRule>
  </conditionalFormatting>
  <conditionalFormatting sqref="E1 D2:E2 L83">
    <cfRule type="cellIs" dxfId="17" priority="4" operator="lessThan">
      <formula>0</formula>
    </cfRule>
  </conditionalFormatting>
  <conditionalFormatting sqref="G4:I82 S4:S82 B73">
    <cfRule type="cellIs" dxfId="16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5AE2-8832-4684-BBFE-567FFC2683F5}">
  <dimension ref="A1:AB83"/>
  <sheetViews>
    <sheetView topLeftCell="A4" workbookViewId="0">
      <selection activeCell="N4" sqref="N4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174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9527.92</v>
      </c>
      <c r="H5" s="14">
        <v>2698.12</v>
      </c>
      <c r="I5" s="14">
        <v>6829.8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0</v>
      </c>
      <c r="S5" s="14">
        <v>600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6758.26</v>
      </c>
      <c r="H6" s="14">
        <v>2570.46</v>
      </c>
      <c r="I6" s="14">
        <v>4187.8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0</v>
      </c>
      <c r="S6" s="14">
        <v>600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7173.14</v>
      </c>
      <c r="H7" s="14">
        <v>4460.74</v>
      </c>
      <c r="I7" s="14">
        <v>2712.4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0</v>
      </c>
      <c r="S7" s="14">
        <v>600</v>
      </c>
      <c r="T7" s="14">
        <v>0</v>
      </c>
    </row>
    <row r="8" spans="1:20" ht="24.75" customHeight="1" x14ac:dyDescent="0.2">
      <c r="A8" s="6" t="s">
        <v>21</v>
      </c>
      <c r="B8" s="7">
        <v>21</v>
      </c>
      <c r="C8" s="6" t="s">
        <v>165</v>
      </c>
      <c r="D8" s="12" t="s">
        <v>23</v>
      </c>
      <c r="E8" s="11" t="s">
        <v>59</v>
      </c>
      <c r="F8" s="7" t="s">
        <v>24</v>
      </c>
      <c r="G8" s="14">
        <v>21065.05</v>
      </c>
      <c r="H8" s="14">
        <v>15798.45</v>
      </c>
      <c r="I8" s="14">
        <v>5266.6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7646.4</v>
      </c>
      <c r="H9" s="14">
        <v>5318.2</v>
      </c>
      <c r="I9" s="14">
        <v>2328.1999999999998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0</v>
      </c>
      <c r="S9" s="14">
        <v>600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6919.45</v>
      </c>
      <c r="H10" s="14">
        <v>2060.85</v>
      </c>
      <c r="I10" s="14">
        <v>4858.6000000000004</v>
      </c>
      <c r="J10" s="9"/>
      <c r="K10" s="9"/>
      <c r="L10" s="9"/>
      <c r="M10" s="9">
        <v>0</v>
      </c>
      <c r="N10" s="9"/>
      <c r="O10" s="9"/>
      <c r="P10" s="9"/>
      <c r="Q10" s="9"/>
      <c r="R10" s="14">
        <v>0</v>
      </c>
      <c r="S10" s="14">
        <v>600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166</v>
      </c>
      <c r="D11" s="12" t="s">
        <v>28</v>
      </c>
      <c r="E11" s="11" t="s">
        <v>61</v>
      </c>
      <c r="F11" s="7" t="s">
        <v>29</v>
      </c>
      <c r="G11" s="14">
        <v>10780.15</v>
      </c>
      <c r="H11" s="14">
        <v>2681.35</v>
      </c>
      <c r="I11" s="14">
        <v>8098.8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10670.15</v>
      </c>
      <c r="H12" s="14">
        <v>7861.15</v>
      </c>
      <c r="I12" s="14">
        <v>2809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11226.75</v>
      </c>
      <c r="H13" s="14">
        <v>2972.75</v>
      </c>
      <c r="I13" s="14">
        <v>8254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0</v>
      </c>
      <c r="S13" s="14">
        <v>600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7379.99</v>
      </c>
      <c r="H14" s="14">
        <v>3236.59</v>
      </c>
      <c r="I14" s="14">
        <v>4143.3999999999996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0</v>
      </c>
      <c r="S14" s="14">
        <v>600</v>
      </c>
      <c r="T14" s="14">
        <v>0</v>
      </c>
    </row>
    <row r="15" spans="1:20" ht="24.75" customHeight="1" x14ac:dyDescent="0.2">
      <c r="A15" s="6" t="s">
        <v>25</v>
      </c>
      <c r="B15" s="7">
        <v>6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8676.06</v>
      </c>
      <c r="H15" s="14">
        <v>3290.26</v>
      </c>
      <c r="I15" s="14">
        <v>5385.8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0</v>
      </c>
      <c r="S15" s="14">
        <v>600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9600.7900000000009</v>
      </c>
      <c r="H16" s="14">
        <v>3626.19</v>
      </c>
      <c r="I16" s="14">
        <v>5974.6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0</v>
      </c>
      <c r="S16" s="14">
        <v>600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120</v>
      </c>
      <c r="F17" s="7" t="s">
        <v>24</v>
      </c>
      <c r="G17" s="14">
        <v>13873.14</v>
      </c>
      <c r="H17" s="14">
        <v>5629.14</v>
      </c>
      <c r="I17" s="14">
        <v>8244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0</v>
      </c>
      <c r="S17" s="14">
        <v>600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28</v>
      </c>
      <c r="E18" s="11" t="s">
        <v>67</v>
      </c>
      <c r="F18" s="7" t="s">
        <v>24</v>
      </c>
      <c r="G18" s="14">
        <v>15772.9</v>
      </c>
      <c r="H18" s="14">
        <v>7019.9</v>
      </c>
      <c r="I18" s="14">
        <v>8753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0</v>
      </c>
      <c r="S18" s="14">
        <v>600</v>
      </c>
      <c r="T18" s="14">
        <v>0</v>
      </c>
    </row>
    <row r="19" spans="1:20" ht="24.75" customHeight="1" x14ac:dyDescent="0.2">
      <c r="A19" s="6" t="s">
        <v>25</v>
      </c>
      <c r="B19" s="7">
        <v>6</v>
      </c>
      <c r="C19" s="6" t="s">
        <v>27</v>
      </c>
      <c r="D19" s="12" t="s">
        <v>133</v>
      </c>
      <c r="E19" s="11" t="s">
        <v>68</v>
      </c>
      <c r="F19" s="7" t="s">
        <v>24</v>
      </c>
      <c r="G19" s="14">
        <v>7069.42</v>
      </c>
      <c r="H19" s="14">
        <v>4680.22</v>
      </c>
      <c r="I19" s="14">
        <v>2389.1999999999998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0</v>
      </c>
      <c r="S19" s="14">
        <v>600</v>
      </c>
      <c r="T19" s="14">
        <v>0</v>
      </c>
    </row>
    <row r="20" spans="1:20" ht="24.75" customHeight="1" x14ac:dyDescent="0.2">
      <c r="A20" s="6" t="s">
        <v>21</v>
      </c>
      <c r="B20" s="7">
        <v>18</v>
      </c>
      <c r="C20" s="6" t="s">
        <v>36</v>
      </c>
      <c r="D20" s="12" t="s">
        <v>133</v>
      </c>
      <c r="E20" s="11" t="s">
        <v>69</v>
      </c>
      <c r="F20" s="7" t="s">
        <v>29</v>
      </c>
      <c r="G20" s="14">
        <v>12913.09</v>
      </c>
      <c r="H20" s="14">
        <v>8486.69</v>
      </c>
      <c r="I20" s="14">
        <v>4426.3999999999996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70</v>
      </c>
      <c r="F21" s="7" t="s">
        <v>29</v>
      </c>
      <c r="G21" s="14">
        <v>16842.23</v>
      </c>
      <c r="H21" s="14">
        <v>7273.03</v>
      </c>
      <c r="I21" s="14">
        <v>9569.2000000000007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0</v>
      </c>
      <c r="S21" s="14">
        <v>600</v>
      </c>
      <c r="T21" s="14">
        <v>0</v>
      </c>
    </row>
    <row r="22" spans="1:20" ht="24.75" customHeight="1" x14ac:dyDescent="0.2">
      <c r="A22" s="6" t="s">
        <v>25</v>
      </c>
      <c r="B22" s="7">
        <v>12</v>
      </c>
      <c r="C22" s="6" t="s">
        <v>37</v>
      </c>
      <c r="D22" s="12" t="s">
        <v>133</v>
      </c>
      <c r="E22" s="11" t="s">
        <v>71</v>
      </c>
      <c r="F22" s="7" t="s">
        <v>29</v>
      </c>
      <c r="G22" s="14">
        <v>11753.63</v>
      </c>
      <c r="H22" s="14">
        <v>2536.83</v>
      </c>
      <c r="I22" s="14">
        <v>9216.7999999999993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0</v>
      </c>
      <c r="S22" s="14">
        <v>600</v>
      </c>
      <c r="T22" s="14">
        <v>0</v>
      </c>
    </row>
    <row r="23" spans="1:20" ht="24.75" customHeight="1" x14ac:dyDescent="0.2">
      <c r="A23" s="6" t="s">
        <v>21</v>
      </c>
      <c r="B23" s="7"/>
      <c r="C23" s="6" t="s">
        <v>38</v>
      </c>
      <c r="D23" s="12" t="s">
        <v>23</v>
      </c>
      <c r="E23" s="11" t="s">
        <v>72</v>
      </c>
      <c r="F23" s="7" t="s">
        <v>29</v>
      </c>
      <c r="G23" s="14">
        <v>18017.55</v>
      </c>
      <c r="H23" s="14">
        <v>7205.35</v>
      </c>
      <c r="I23" s="14">
        <v>10812.2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8</v>
      </c>
      <c r="C24" s="6" t="s">
        <v>167</v>
      </c>
      <c r="D24" s="12" t="s">
        <v>133</v>
      </c>
      <c r="E24" s="11" t="s">
        <v>73</v>
      </c>
      <c r="F24" s="7" t="s">
        <v>29</v>
      </c>
      <c r="G24" s="14">
        <v>13112.72</v>
      </c>
      <c r="H24" s="14">
        <v>5250.72</v>
      </c>
      <c r="I24" s="14">
        <v>7862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0</v>
      </c>
      <c r="S24" s="14">
        <v>600</v>
      </c>
      <c r="T24" s="14">
        <v>0</v>
      </c>
    </row>
    <row r="25" spans="1:20" ht="24.75" customHeight="1" x14ac:dyDescent="0.2">
      <c r="A25" s="6" t="s">
        <v>25</v>
      </c>
      <c r="B25" s="7">
        <v>4</v>
      </c>
      <c r="C25" s="6" t="s">
        <v>39</v>
      </c>
      <c r="D25" s="12" t="s">
        <v>133</v>
      </c>
      <c r="E25" s="11" t="s">
        <v>74</v>
      </c>
      <c r="F25" s="7" t="s">
        <v>29</v>
      </c>
      <c r="G25" s="14">
        <v>12845.9</v>
      </c>
      <c r="H25" s="14">
        <v>5512.3</v>
      </c>
      <c r="I25" s="14">
        <v>7333.6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0</v>
      </c>
      <c r="S25" s="14">
        <v>600</v>
      </c>
      <c r="T25" s="14">
        <v>0</v>
      </c>
    </row>
    <row r="26" spans="1:20" ht="24.75" customHeight="1" x14ac:dyDescent="0.2">
      <c r="A26" s="6" t="s">
        <v>25</v>
      </c>
      <c r="B26" s="7">
        <v>12</v>
      </c>
      <c r="C26" s="6" t="s">
        <v>37</v>
      </c>
      <c r="D26" s="12" t="s">
        <v>28</v>
      </c>
      <c r="E26" s="11" t="s">
        <v>75</v>
      </c>
      <c r="F26" s="7" t="s">
        <v>24</v>
      </c>
      <c r="G26" s="14">
        <v>9170.1200000000008</v>
      </c>
      <c r="H26" s="14">
        <v>6732.52</v>
      </c>
      <c r="I26" s="14">
        <v>2437.6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0</v>
      </c>
      <c r="S26" s="14">
        <v>600</v>
      </c>
      <c r="T26" s="14">
        <v>0</v>
      </c>
    </row>
    <row r="27" spans="1:20" ht="24.75" customHeight="1" x14ac:dyDescent="0.2">
      <c r="A27" s="6" t="s">
        <v>25</v>
      </c>
      <c r="B27" s="7">
        <v>12</v>
      </c>
      <c r="C27" s="6" t="s">
        <v>168</v>
      </c>
      <c r="D27" s="12" t="s">
        <v>28</v>
      </c>
      <c r="E27" s="11" t="s">
        <v>76</v>
      </c>
      <c r="F27" s="7" t="s">
        <v>24</v>
      </c>
      <c r="G27" s="14">
        <v>14581.77</v>
      </c>
      <c r="H27" s="14">
        <v>7306.97</v>
      </c>
      <c r="I27" s="14">
        <v>7274.8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0</v>
      </c>
      <c r="S27" s="14">
        <v>600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77</v>
      </c>
      <c r="F28" s="7" t="s">
        <v>29</v>
      </c>
      <c r="G28" s="14">
        <v>10141.26</v>
      </c>
      <c r="H28" s="14">
        <v>2812.46</v>
      </c>
      <c r="I28" s="14">
        <v>7328.8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0</v>
      </c>
      <c r="S28" s="14">
        <v>600</v>
      </c>
      <c r="T28" s="14">
        <v>0</v>
      </c>
    </row>
    <row r="29" spans="1:20" ht="24.75" customHeight="1" x14ac:dyDescent="0.2">
      <c r="A29" s="6" t="s">
        <v>25</v>
      </c>
      <c r="B29" s="7">
        <v>6</v>
      </c>
      <c r="C29" s="6" t="s">
        <v>27</v>
      </c>
      <c r="D29" s="12" t="s">
        <v>134</v>
      </c>
      <c r="E29" s="11" t="s">
        <v>78</v>
      </c>
      <c r="F29" s="7" t="s">
        <v>24</v>
      </c>
      <c r="G29" s="14">
        <v>5443.43</v>
      </c>
      <c r="H29" s="14">
        <v>4665.63</v>
      </c>
      <c r="I29" s="14">
        <v>777.8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0</v>
      </c>
      <c r="S29" s="14">
        <v>600</v>
      </c>
      <c r="T29" s="14">
        <v>0</v>
      </c>
    </row>
    <row r="30" spans="1:20" ht="24.75" customHeight="1" x14ac:dyDescent="0.2">
      <c r="A30" s="6" t="s">
        <v>25</v>
      </c>
      <c r="B30" s="7">
        <v>8</v>
      </c>
      <c r="C30" s="6" t="s">
        <v>41</v>
      </c>
      <c r="D30" s="12" t="s">
        <v>134</v>
      </c>
      <c r="E30" s="11" t="s">
        <v>79</v>
      </c>
      <c r="F30" s="7" t="s">
        <v>29</v>
      </c>
      <c r="G30" s="14">
        <v>9600.7900000000009</v>
      </c>
      <c r="H30" s="14">
        <v>2542.39</v>
      </c>
      <c r="I30" s="14">
        <v>7058.4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0</v>
      </c>
      <c r="S30" s="14">
        <v>600</v>
      </c>
      <c r="T30" s="14">
        <v>0</v>
      </c>
    </row>
    <row r="31" spans="1:20" ht="24.75" customHeight="1" x14ac:dyDescent="0.2">
      <c r="A31" s="6" t="s">
        <v>25</v>
      </c>
      <c r="B31" s="7">
        <v>4</v>
      </c>
      <c r="C31" s="6" t="s">
        <v>39</v>
      </c>
      <c r="D31" s="12" t="s">
        <v>134</v>
      </c>
      <c r="E31" s="11" t="s">
        <v>80</v>
      </c>
      <c r="F31" s="7" t="s">
        <v>29</v>
      </c>
      <c r="G31" s="14">
        <v>6645.75</v>
      </c>
      <c r="H31" s="14">
        <v>3377.35</v>
      </c>
      <c r="I31" s="14">
        <v>3268.4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0</v>
      </c>
      <c r="S31" s="14">
        <v>600</v>
      </c>
      <c r="T31" s="14">
        <v>0</v>
      </c>
    </row>
    <row r="32" spans="1:20" ht="24.75" customHeight="1" x14ac:dyDescent="0.2">
      <c r="A32" s="6" t="s">
        <v>25</v>
      </c>
      <c r="B32" s="7">
        <v>10</v>
      </c>
      <c r="C32" s="6" t="s">
        <v>42</v>
      </c>
      <c r="D32" s="12" t="s">
        <v>134</v>
      </c>
      <c r="E32" s="11" t="s">
        <v>81</v>
      </c>
      <c r="F32" s="7" t="s">
        <v>29</v>
      </c>
      <c r="G32" s="14">
        <v>8830.75</v>
      </c>
      <c r="H32" s="14">
        <v>4819.95</v>
      </c>
      <c r="I32" s="14">
        <v>4010.8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4">
        <v>0</v>
      </c>
      <c r="S32" s="14">
        <v>600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138</v>
      </c>
      <c r="F33" s="7" t="s">
        <v>29</v>
      </c>
      <c r="G33" s="14">
        <v>14139.7</v>
      </c>
      <c r="H33" s="14">
        <v>3875.5</v>
      </c>
      <c r="I33" s="14">
        <v>10264.200000000001</v>
      </c>
      <c r="J33" s="9"/>
      <c r="K33" s="9"/>
      <c r="L33" s="9"/>
      <c r="M33" s="9">
        <v>0</v>
      </c>
      <c r="N33" s="9"/>
      <c r="O33" s="9"/>
      <c r="P33" s="9"/>
      <c r="Q33" s="9"/>
      <c r="R33" s="14">
        <v>0</v>
      </c>
      <c r="S33" s="14">
        <v>600</v>
      </c>
      <c r="T33" s="14">
        <v>0</v>
      </c>
    </row>
    <row r="34" spans="1:20" ht="24.75" customHeight="1" x14ac:dyDescent="0.2">
      <c r="A34" s="6" t="s">
        <v>25</v>
      </c>
      <c r="B34" s="7">
        <v>6</v>
      </c>
      <c r="C34" s="6" t="s">
        <v>27</v>
      </c>
      <c r="D34" s="12" t="s">
        <v>134</v>
      </c>
      <c r="E34" s="11" t="s">
        <v>82</v>
      </c>
      <c r="F34" s="7" t="s">
        <v>24</v>
      </c>
      <c r="G34" s="14">
        <v>10528.4</v>
      </c>
      <c r="H34" s="14">
        <v>4256.2</v>
      </c>
      <c r="I34" s="14">
        <v>6272.2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0</v>
      </c>
      <c r="S34" s="14">
        <v>600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83</v>
      </c>
      <c r="F35" s="7" t="s">
        <v>24</v>
      </c>
      <c r="G35" s="14">
        <v>10077.23</v>
      </c>
      <c r="H35" s="14">
        <v>4950.03</v>
      </c>
      <c r="I35" s="14">
        <v>5127.2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0</v>
      </c>
      <c r="S35" s="14">
        <v>600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84</v>
      </c>
      <c r="F36" s="7" t="s">
        <v>29</v>
      </c>
      <c r="G36" s="14">
        <v>9933.5</v>
      </c>
      <c r="H36" s="14">
        <v>2102.9</v>
      </c>
      <c r="I36" s="14">
        <v>7830.6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0</v>
      </c>
      <c r="S36" s="14">
        <v>600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85</v>
      </c>
      <c r="F37" s="7" t="s">
        <v>29</v>
      </c>
      <c r="G37" s="14">
        <v>11949.22</v>
      </c>
      <c r="H37" s="14">
        <v>4699.82</v>
      </c>
      <c r="I37" s="14">
        <v>7249.4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0</v>
      </c>
      <c r="S37" s="14">
        <v>600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86</v>
      </c>
      <c r="F38" s="7" t="s">
        <v>24</v>
      </c>
      <c r="G38" s="14">
        <v>10545.5</v>
      </c>
      <c r="H38" s="14">
        <v>4013.9</v>
      </c>
      <c r="I38" s="14">
        <v>6531.6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0</v>
      </c>
      <c r="S38" s="14">
        <v>600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39</v>
      </c>
      <c r="D39" s="12" t="s">
        <v>134</v>
      </c>
      <c r="E39" s="11" t="s">
        <v>87</v>
      </c>
      <c r="F39" s="7" t="s">
        <v>29</v>
      </c>
      <c r="G39" s="14">
        <v>10925.24</v>
      </c>
      <c r="H39" s="14">
        <v>4974.24</v>
      </c>
      <c r="I39" s="14">
        <v>5951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0</v>
      </c>
      <c r="S39" s="14">
        <v>600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35</v>
      </c>
      <c r="D40" s="12" t="s">
        <v>134</v>
      </c>
      <c r="E40" s="11" t="s">
        <v>88</v>
      </c>
      <c r="F40" s="7" t="s">
        <v>29</v>
      </c>
      <c r="G40" s="14">
        <v>16014.1</v>
      </c>
      <c r="H40" s="14">
        <v>3346.9</v>
      </c>
      <c r="I40" s="14">
        <v>12667.2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0</v>
      </c>
      <c r="S40" s="14">
        <v>600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39</v>
      </c>
      <c r="D41" s="12" t="s">
        <v>134</v>
      </c>
      <c r="E41" s="11" t="s">
        <v>89</v>
      </c>
      <c r="F41" s="7" t="s">
        <v>29</v>
      </c>
      <c r="G41" s="14">
        <v>12595.5</v>
      </c>
      <c r="H41" s="14">
        <v>5472.5</v>
      </c>
      <c r="I41" s="14">
        <v>7123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0</v>
      </c>
      <c r="S41" s="14">
        <v>600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27</v>
      </c>
      <c r="D42" s="12" t="s">
        <v>134</v>
      </c>
      <c r="E42" s="11" t="s">
        <v>90</v>
      </c>
      <c r="F42" s="7" t="s">
        <v>29</v>
      </c>
      <c r="G42" s="14">
        <v>10100.879999999999</v>
      </c>
      <c r="H42" s="14">
        <v>5418.68</v>
      </c>
      <c r="I42" s="14">
        <v>4682.2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0</v>
      </c>
      <c r="S42" s="14">
        <v>600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91</v>
      </c>
      <c r="F43" s="7" t="s">
        <v>29</v>
      </c>
      <c r="G43" s="14">
        <v>7344.69</v>
      </c>
      <c r="H43" s="14">
        <v>5829.89</v>
      </c>
      <c r="I43" s="14">
        <v>1514.8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0</v>
      </c>
      <c r="S43" s="14">
        <v>600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11493.5</v>
      </c>
      <c r="H44" s="14">
        <v>2085.6999999999998</v>
      </c>
      <c r="I44" s="14">
        <v>9407.7999999999993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0</v>
      </c>
      <c r="S44" s="14">
        <v>600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11303.22</v>
      </c>
      <c r="H45" s="14">
        <v>5161.22</v>
      </c>
      <c r="I45" s="14">
        <v>6142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0</v>
      </c>
      <c r="S45" s="14">
        <v>600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8093.22</v>
      </c>
      <c r="H46" s="14">
        <v>1644.02</v>
      </c>
      <c r="I46" s="14">
        <v>6449.2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0</v>
      </c>
      <c r="S46" s="14">
        <v>600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11029.22</v>
      </c>
      <c r="H47" s="14">
        <v>4178.42</v>
      </c>
      <c r="I47" s="14">
        <v>6850.8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0</v>
      </c>
      <c r="S47" s="14">
        <v>600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12315.51</v>
      </c>
      <c r="H48" s="14">
        <v>5105.3100000000004</v>
      </c>
      <c r="I48" s="14">
        <v>7210.2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0</v>
      </c>
      <c r="S48" s="14">
        <v>600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6853.19</v>
      </c>
      <c r="H49" s="14">
        <v>1556.79</v>
      </c>
      <c r="I49" s="14">
        <v>5296.4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0</v>
      </c>
      <c r="S49" s="14">
        <v>600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6438.31</v>
      </c>
      <c r="H50" s="14">
        <v>3593.11</v>
      </c>
      <c r="I50" s="14">
        <v>2845.2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0</v>
      </c>
      <c r="S50" s="14">
        <v>600</v>
      </c>
      <c r="T50" s="14">
        <v>0</v>
      </c>
    </row>
    <row r="51" spans="1:20" ht="24.75" customHeight="1" x14ac:dyDescent="0.2">
      <c r="A51" s="6" t="s">
        <v>25</v>
      </c>
      <c r="B51" s="7">
        <v>2</v>
      </c>
      <c r="C51" s="6" t="s">
        <v>169</v>
      </c>
      <c r="D51" s="12" t="s">
        <v>134</v>
      </c>
      <c r="E51" s="11" t="s">
        <v>101</v>
      </c>
      <c r="F51" s="7" t="s">
        <v>29</v>
      </c>
      <c r="G51" s="14">
        <v>10153.14</v>
      </c>
      <c r="H51" s="14">
        <v>5102.34</v>
      </c>
      <c r="I51" s="14">
        <v>5050.8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0</v>
      </c>
      <c r="S51" s="14">
        <v>600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10971.78</v>
      </c>
      <c r="H52" s="14">
        <v>5009.78</v>
      </c>
      <c r="I52" s="14">
        <v>5962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0</v>
      </c>
      <c r="S52" s="14">
        <v>600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7782.06</v>
      </c>
      <c r="H53" s="14">
        <v>3642.46</v>
      </c>
      <c r="I53" s="14">
        <v>4139.6000000000004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0</v>
      </c>
      <c r="S53" s="14">
        <v>600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7969.22</v>
      </c>
      <c r="H54" s="14">
        <v>4784.82</v>
      </c>
      <c r="I54" s="14">
        <v>3184.4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0</v>
      </c>
      <c r="S54" s="14">
        <v>600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10951.5</v>
      </c>
      <c r="H55" s="14">
        <v>5070.5</v>
      </c>
      <c r="I55" s="14">
        <v>5881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0</v>
      </c>
      <c r="S55" s="14">
        <v>600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7225.2</v>
      </c>
      <c r="H56" s="14">
        <v>5778</v>
      </c>
      <c r="I56" s="14">
        <v>1447.2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0</v>
      </c>
      <c r="S56" s="14">
        <v>600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10262.06</v>
      </c>
      <c r="H57" s="14">
        <v>3545.06</v>
      </c>
      <c r="I57" s="14">
        <v>6717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0</v>
      </c>
      <c r="S57" s="14">
        <v>600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16083.05</v>
      </c>
      <c r="H58" s="14">
        <v>7335.25</v>
      </c>
      <c r="I58" s="14">
        <v>8747.7999999999993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10297.870000000001</v>
      </c>
      <c r="H59" s="14">
        <v>2399.67</v>
      </c>
      <c r="I59" s="14">
        <v>7898.2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0</v>
      </c>
      <c r="S59" s="14">
        <v>600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6599.67</v>
      </c>
      <c r="H60" s="14">
        <v>2300.0700000000002</v>
      </c>
      <c r="I60" s="14">
        <v>4299.6000000000004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0</v>
      </c>
      <c r="S60" s="14">
        <v>600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6599.67</v>
      </c>
      <c r="H61" s="14">
        <v>5114.07</v>
      </c>
      <c r="I61" s="14">
        <v>1485.6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0</v>
      </c>
      <c r="S61" s="14">
        <v>600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8433.26</v>
      </c>
      <c r="H62" s="14">
        <v>4796.26</v>
      </c>
      <c r="I62" s="14">
        <v>3637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0</v>
      </c>
      <c r="S62" s="14">
        <v>600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9045.9500000000007</v>
      </c>
      <c r="H63" s="14">
        <v>5183.75</v>
      </c>
      <c r="I63" s="14">
        <v>3862.2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0</v>
      </c>
      <c r="S63" s="14">
        <v>600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7465.7</v>
      </c>
      <c r="H64" s="14">
        <v>4144.8999999999996</v>
      </c>
      <c r="I64" s="14">
        <v>3320.8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0</v>
      </c>
      <c r="S64" s="14">
        <v>600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5780.74</v>
      </c>
      <c r="H65" s="14">
        <v>3666.14</v>
      </c>
      <c r="I65" s="14">
        <v>2114.6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0</v>
      </c>
      <c r="S65" s="14">
        <v>600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6823.65</v>
      </c>
      <c r="H66" s="14">
        <v>4351.8500000000004</v>
      </c>
      <c r="I66" s="14">
        <v>2471.8000000000002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0</v>
      </c>
      <c r="S66" s="14">
        <v>600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7065.42</v>
      </c>
      <c r="H67" s="14">
        <v>3553.22</v>
      </c>
      <c r="I67" s="14">
        <v>3512.2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0</v>
      </c>
      <c r="S67" s="14">
        <v>600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5977.35</v>
      </c>
      <c r="H68" s="14">
        <v>1334.15</v>
      </c>
      <c r="I68" s="14">
        <v>4643.2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0</v>
      </c>
      <c r="S68" s="14">
        <v>600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10708.08</v>
      </c>
      <c r="H69" s="14">
        <v>3531.48</v>
      </c>
      <c r="I69" s="14">
        <v>7176.6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0</v>
      </c>
      <c r="S69" s="14">
        <v>600</v>
      </c>
      <c r="T69" s="14">
        <v>0</v>
      </c>
    </row>
    <row r="70" spans="1:28" ht="24.75" customHeight="1" x14ac:dyDescent="0.2">
      <c r="A70" s="6" t="s">
        <v>25</v>
      </c>
      <c r="B70" s="7">
        <v>12</v>
      </c>
      <c r="C70" s="6" t="s">
        <v>37</v>
      </c>
      <c r="D70" s="12" t="s">
        <v>28</v>
      </c>
      <c r="E70" s="11" t="s">
        <v>121</v>
      </c>
      <c r="F70" s="7" t="s">
        <v>24</v>
      </c>
      <c r="G70" s="14">
        <v>9263.57</v>
      </c>
      <c r="H70" s="14">
        <v>5661.37</v>
      </c>
      <c r="I70" s="14">
        <v>3602.2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0</v>
      </c>
      <c r="S70" s="14">
        <v>600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122</v>
      </c>
      <c r="F71" s="7" t="s">
        <v>29</v>
      </c>
      <c r="G71" s="14">
        <v>9066.42</v>
      </c>
      <c r="H71" s="14">
        <v>3019.22</v>
      </c>
      <c r="I71" s="14">
        <v>6047.2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0</v>
      </c>
      <c r="S71" s="14">
        <v>600</v>
      </c>
      <c r="T71" s="14">
        <v>0</v>
      </c>
    </row>
    <row r="72" spans="1:28" ht="24.75" customHeight="1" x14ac:dyDescent="0.2">
      <c r="A72" s="6" t="s">
        <v>25</v>
      </c>
      <c r="B72" s="7">
        <v>13</v>
      </c>
      <c r="C72" s="6" t="s">
        <v>170</v>
      </c>
      <c r="D72" s="12" t="s">
        <v>48</v>
      </c>
      <c r="E72" s="11" t="s">
        <v>123</v>
      </c>
      <c r="F72" s="7" t="s">
        <v>24</v>
      </c>
      <c r="G72" s="14">
        <v>11142.49</v>
      </c>
      <c r="H72" s="14">
        <v>3725.69</v>
      </c>
      <c r="I72" s="14">
        <v>7416.8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0</v>
      </c>
      <c r="S72" s="14">
        <v>600</v>
      </c>
      <c r="T72" s="14">
        <v>0</v>
      </c>
    </row>
    <row r="73" spans="1:28" ht="24.75" customHeight="1" x14ac:dyDescent="0.2">
      <c r="A73" s="6" t="s">
        <v>21</v>
      </c>
      <c r="B73" s="10">
        <v>17</v>
      </c>
      <c r="C73" s="6" t="s">
        <v>47</v>
      </c>
      <c r="D73" s="12" t="s">
        <v>48</v>
      </c>
      <c r="E73" s="11" t="s">
        <v>124</v>
      </c>
      <c r="F73" s="7" t="s">
        <v>24</v>
      </c>
      <c r="G73" s="14">
        <v>13935.95</v>
      </c>
      <c r="H73" s="14">
        <v>7718.35</v>
      </c>
      <c r="I73" s="14">
        <v>6217.6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7">
        <v>23</v>
      </c>
      <c r="C74" s="6" t="s">
        <v>48</v>
      </c>
      <c r="D74" s="12" t="s">
        <v>23</v>
      </c>
      <c r="E74" s="11" t="s">
        <v>125</v>
      </c>
      <c r="F74" s="7" t="s">
        <v>29</v>
      </c>
      <c r="G74" s="14">
        <v>25195</v>
      </c>
      <c r="H74" s="14">
        <v>13298.2</v>
      </c>
      <c r="I74" s="14">
        <v>11896.8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12</v>
      </c>
      <c r="C75" s="6" t="s">
        <v>49</v>
      </c>
      <c r="D75" s="12" t="s">
        <v>48</v>
      </c>
      <c r="E75" s="11" t="s">
        <v>126</v>
      </c>
      <c r="F75" s="7" t="s">
        <v>29</v>
      </c>
      <c r="G75" s="14">
        <v>9575.25</v>
      </c>
      <c r="H75" s="14">
        <v>2328.25</v>
      </c>
      <c r="I75" s="14">
        <v>7247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25</v>
      </c>
      <c r="B76" s="7">
        <v>3</v>
      </c>
      <c r="C76" s="6" t="s">
        <v>44</v>
      </c>
      <c r="D76" s="12" t="s">
        <v>28</v>
      </c>
      <c r="E76" s="11" t="s">
        <v>127</v>
      </c>
      <c r="F76" s="7" t="s">
        <v>50</v>
      </c>
      <c r="G76" s="14">
        <v>10165.93</v>
      </c>
      <c r="H76" s="14">
        <v>2147.73</v>
      </c>
      <c r="I76" s="14">
        <v>8018.2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0</v>
      </c>
      <c r="S76" s="14">
        <v>600</v>
      </c>
      <c r="T76" s="14">
        <v>0</v>
      </c>
    </row>
    <row r="77" spans="1:28" ht="24.75" customHeight="1" x14ac:dyDescent="0.2">
      <c r="A77" s="6" t="s">
        <v>21</v>
      </c>
      <c r="B77" s="10">
        <v>21</v>
      </c>
      <c r="C77" s="6" t="s">
        <v>51</v>
      </c>
      <c r="D77" s="12" t="s">
        <v>23</v>
      </c>
      <c r="E77" s="11" t="s">
        <v>128</v>
      </c>
      <c r="F77" s="7" t="s">
        <v>24</v>
      </c>
      <c r="G77" s="14">
        <v>18017.55</v>
      </c>
      <c r="H77" s="14">
        <v>7830.55</v>
      </c>
      <c r="I77" s="14">
        <v>10187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0</v>
      </c>
      <c r="S77" s="14">
        <v>0</v>
      </c>
      <c r="T77" s="14">
        <v>0</v>
      </c>
    </row>
    <row r="78" spans="1:28" ht="24.75" customHeight="1" x14ac:dyDescent="0.2">
      <c r="A78" s="15" t="s">
        <v>25</v>
      </c>
      <c r="B78" s="16">
        <v>6</v>
      </c>
      <c r="C78" s="15" t="s">
        <v>27</v>
      </c>
      <c r="D78" s="17" t="s">
        <v>135</v>
      </c>
      <c r="E78" s="18" t="s">
        <v>140</v>
      </c>
      <c r="F78" s="16" t="s">
        <v>24</v>
      </c>
      <c r="G78" s="14">
        <v>8124.72</v>
      </c>
      <c r="H78" s="14">
        <v>1517.72</v>
      </c>
      <c r="I78" s="14">
        <v>6607</v>
      </c>
      <c r="J78" s="19"/>
      <c r="K78" s="19"/>
      <c r="L78" s="19"/>
      <c r="M78" s="9">
        <v>0</v>
      </c>
      <c r="N78" s="19"/>
      <c r="O78" s="19"/>
      <c r="P78" s="19"/>
      <c r="Q78" s="19"/>
      <c r="R78" s="14">
        <v>0</v>
      </c>
      <c r="S78" s="14">
        <v>600</v>
      </c>
      <c r="T78" s="14">
        <v>0</v>
      </c>
    </row>
    <row r="79" spans="1:28" ht="24.75" customHeight="1" x14ac:dyDescent="0.2">
      <c r="A79" s="6" t="s">
        <v>25</v>
      </c>
      <c r="B79" s="7">
        <v>8</v>
      </c>
      <c r="C79" s="6" t="s">
        <v>52</v>
      </c>
      <c r="D79" s="12" t="s">
        <v>135</v>
      </c>
      <c r="E79" s="11" t="s">
        <v>129</v>
      </c>
      <c r="F79" s="7" t="s">
        <v>29</v>
      </c>
      <c r="G79" s="14">
        <v>8619.6</v>
      </c>
      <c r="H79" s="14">
        <v>2277.1999999999998</v>
      </c>
      <c r="I79" s="14">
        <v>6342.4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4">
        <v>0</v>
      </c>
      <c r="S79" s="14">
        <v>600</v>
      </c>
      <c r="T79" s="14">
        <v>0</v>
      </c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161</v>
      </c>
      <c r="B80" s="7">
        <v>8</v>
      </c>
      <c r="C80" s="6" t="s">
        <v>52</v>
      </c>
      <c r="D80" s="12" t="s">
        <v>135</v>
      </c>
      <c r="E80" s="11" t="s">
        <v>162</v>
      </c>
      <c r="F80" s="7" t="s">
        <v>29</v>
      </c>
      <c r="G80" s="14">
        <v>8554.6</v>
      </c>
      <c r="H80" s="14">
        <v>1898.6</v>
      </c>
      <c r="I80" s="14">
        <v>6656</v>
      </c>
      <c r="J80" s="9"/>
      <c r="K80" s="9"/>
      <c r="L80" s="9"/>
      <c r="M80" s="9">
        <v>0</v>
      </c>
      <c r="N80" s="9"/>
      <c r="O80" s="9"/>
      <c r="P80" s="9"/>
      <c r="Q80" s="9"/>
      <c r="R80" s="14">
        <v>0</v>
      </c>
      <c r="S80" s="14">
        <v>0</v>
      </c>
      <c r="T80" s="14">
        <v>0</v>
      </c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9497.07</v>
      </c>
      <c r="H81" s="14">
        <v>6590.27</v>
      </c>
      <c r="I81" s="14">
        <v>2906.8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14">
        <v>0</v>
      </c>
      <c r="S81" s="14">
        <v>600</v>
      </c>
      <c r="T81" s="14">
        <v>0</v>
      </c>
    </row>
    <row r="82" spans="1:20" ht="24.75" customHeight="1" x14ac:dyDescent="0.2">
      <c r="L82" s="5"/>
    </row>
    <row r="83" spans="1:20" ht="24.75" customHeight="1" x14ac:dyDescent="0.25"/>
  </sheetData>
  <mergeCells count="1">
    <mergeCell ref="D2:E2"/>
  </mergeCells>
  <conditionalFormatting sqref="B58">
    <cfRule type="cellIs" dxfId="15" priority="3" operator="lessThan">
      <formula>0</formula>
    </cfRule>
  </conditionalFormatting>
  <conditionalFormatting sqref="B77">
    <cfRule type="cellIs" dxfId="14" priority="1" operator="lessThan">
      <formula>0</formula>
    </cfRule>
  </conditionalFormatting>
  <conditionalFormatting sqref="E1 D2:E2 L82">
    <cfRule type="cellIs" dxfId="13" priority="4" operator="lessThan">
      <formula>0</formula>
    </cfRule>
  </conditionalFormatting>
  <conditionalFormatting sqref="G4:I81 S4:S81 B73">
    <cfRule type="cellIs" dxfId="12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6F06-8B6A-4450-A443-B47FBB8A0F56}">
  <dimension ref="A1:AB83"/>
  <sheetViews>
    <sheetView topLeftCell="A19" workbookViewId="0">
      <selection activeCell="D3" sqref="D3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175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176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77194.899999999994</v>
      </c>
      <c r="H4" s="14">
        <v>19324.099999999999</v>
      </c>
      <c r="I4" s="14">
        <v>57870.8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17359.650000000001</v>
      </c>
      <c r="H5" s="14">
        <v>3216.05</v>
      </c>
      <c r="I5" s="14">
        <v>14143.6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0</v>
      </c>
      <c r="S5" s="14">
        <v>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12454.57</v>
      </c>
      <c r="H6" s="14">
        <v>2228.17</v>
      </c>
      <c r="I6" s="14">
        <v>10226.4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0</v>
      </c>
      <c r="S6" s="14">
        <v>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12454.57</v>
      </c>
      <c r="H7" s="14">
        <v>2228.37</v>
      </c>
      <c r="I7" s="14">
        <v>10226.200000000001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0</v>
      </c>
      <c r="S7" s="14">
        <v>0</v>
      </c>
      <c r="T7" s="14">
        <v>0</v>
      </c>
    </row>
    <row r="8" spans="1:20" ht="24.75" customHeight="1" x14ac:dyDescent="0.2">
      <c r="A8" s="6" t="s">
        <v>21</v>
      </c>
      <c r="B8" s="7">
        <v>21</v>
      </c>
      <c r="C8" s="6" t="s">
        <v>165</v>
      </c>
      <c r="D8" s="12" t="s">
        <v>23</v>
      </c>
      <c r="E8" s="11" t="s">
        <v>59</v>
      </c>
      <c r="F8" s="7" t="s">
        <v>24</v>
      </c>
      <c r="G8" s="14">
        <v>42323.040000000001</v>
      </c>
      <c r="H8" s="14">
        <v>10852.44</v>
      </c>
      <c r="I8" s="14">
        <v>31470.6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13835.82</v>
      </c>
      <c r="H9" s="14">
        <v>2468.8200000000002</v>
      </c>
      <c r="I9" s="14">
        <v>11367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0</v>
      </c>
      <c r="S9" s="14">
        <v>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13438.91</v>
      </c>
      <c r="H10" s="14">
        <v>2396.5100000000002</v>
      </c>
      <c r="I10" s="14">
        <v>11042.4</v>
      </c>
      <c r="J10" s="9"/>
      <c r="K10" s="9"/>
      <c r="L10" s="9"/>
      <c r="M10" s="9">
        <v>0</v>
      </c>
      <c r="N10" s="9"/>
      <c r="O10" s="9"/>
      <c r="P10" s="9"/>
      <c r="Q10" s="9"/>
      <c r="R10" s="14">
        <v>0</v>
      </c>
      <c r="S10" s="14">
        <v>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166</v>
      </c>
      <c r="D11" s="12" t="s">
        <v>28</v>
      </c>
      <c r="E11" s="11" t="s">
        <v>61</v>
      </c>
      <c r="F11" s="7" t="s">
        <v>29</v>
      </c>
      <c r="G11" s="14">
        <v>21168.240000000002</v>
      </c>
      <c r="H11" s="14">
        <v>4037.64</v>
      </c>
      <c r="I11" s="14">
        <v>17130.599999999999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21168.240000000002</v>
      </c>
      <c r="H12" s="14">
        <v>4037.84</v>
      </c>
      <c r="I12" s="14">
        <v>17130.400000000001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21168.27</v>
      </c>
      <c r="H13" s="14">
        <v>4037.67</v>
      </c>
      <c r="I13" s="14">
        <v>17130.599999999999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0</v>
      </c>
      <c r="S13" s="14">
        <v>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12869.96</v>
      </c>
      <c r="H14" s="14">
        <v>2295.16</v>
      </c>
      <c r="I14" s="14">
        <v>10574.8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0</v>
      </c>
      <c r="S14" s="14">
        <v>0</v>
      </c>
      <c r="T14" s="14">
        <v>0</v>
      </c>
    </row>
    <row r="15" spans="1:20" ht="24.75" customHeight="1" x14ac:dyDescent="0.2">
      <c r="A15" s="6" t="s">
        <v>25</v>
      </c>
      <c r="B15" s="7">
        <v>6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15596.79</v>
      </c>
      <c r="H15" s="14">
        <v>3634.99</v>
      </c>
      <c r="I15" s="14">
        <v>11961.8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0</v>
      </c>
      <c r="S15" s="14">
        <v>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17327.04</v>
      </c>
      <c r="H16" s="14">
        <v>3209.64</v>
      </c>
      <c r="I16" s="14">
        <v>14117.4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0</v>
      </c>
      <c r="S16" s="14">
        <v>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120</v>
      </c>
      <c r="F17" s="7" t="s">
        <v>24</v>
      </c>
      <c r="G17" s="14">
        <v>15436.46</v>
      </c>
      <c r="H17" s="14">
        <v>3629.86</v>
      </c>
      <c r="I17" s="14">
        <v>11806.6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0</v>
      </c>
      <c r="S17" s="14">
        <v>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28</v>
      </c>
      <c r="E18" s="11" t="s">
        <v>67</v>
      </c>
      <c r="F18" s="7" t="s">
        <v>24</v>
      </c>
      <c r="G18" s="14">
        <v>15436.46</v>
      </c>
      <c r="H18" s="14">
        <v>3629.86</v>
      </c>
      <c r="I18" s="14">
        <v>11806.6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0</v>
      </c>
      <c r="S18" s="14">
        <v>0</v>
      </c>
      <c r="T18" s="14">
        <v>0</v>
      </c>
    </row>
    <row r="19" spans="1:20" ht="24.75" customHeight="1" x14ac:dyDescent="0.2">
      <c r="A19" s="6" t="s">
        <v>25</v>
      </c>
      <c r="B19" s="7">
        <v>6</v>
      </c>
      <c r="C19" s="6" t="s">
        <v>27</v>
      </c>
      <c r="D19" s="12" t="s">
        <v>133</v>
      </c>
      <c r="E19" s="11" t="s">
        <v>68</v>
      </c>
      <c r="F19" s="7" t="s">
        <v>24</v>
      </c>
      <c r="G19" s="14">
        <v>12136.37</v>
      </c>
      <c r="H19" s="14">
        <v>2228.17</v>
      </c>
      <c r="I19" s="14">
        <v>9908.2000000000007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0</v>
      </c>
      <c r="S19" s="14">
        <v>0</v>
      </c>
      <c r="T19" s="14">
        <v>0</v>
      </c>
    </row>
    <row r="20" spans="1:20" ht="24.75" customHeight="1" x14ac:dyDescent="0.2">
      <c r="A20" s="6" t="s">
        <v>21</v>
      </c>
      <c r="B20" s="7">
        <v>18</v>
      </c>
      <c r="C20" s="6" t="s">
        <v>36</v>
      </c>
      <c r="D20" s="12" t="s">
        <v>133</v>
      </c>
      <c r="E20" s="11" t="s">
        <v>69</v>
      </c>
      <c r="F20" s="7" t="s">
        <v>29</v>
      </c>
      <c r="G20" s="14">
        <v>23398.89</v>
      </c>
      <c r="H20" s="14">
        <v>4827.09</v>
      </c>
      <c r="I20" s="14">
        <v>18571.8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70</v>
      </c>
      <c r="F21" s="7" t="s">
        <v>29</v>
      </c>
      <c r="G21" s="14">
        <v>15556.25</v>
      </c>
      <c r="H21" s="14">
        <v>3635.05</v>
      </c>
      <c r="I21" s="14">
        <v>11921.2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0</v>
      </c>
      <c r="S21" s="14">
        <v>0</v>
      </c>
      <c r="T21" s="14">
        <v>0</v>
      </c>
    </row>
    <row r="22" spans="1:20" ht="24.75" customHeight="1" x14ac:dyDescent="0.2">
      <c r="A22" s="6" t="s">
        <v>25</v>
      </c>
      <c r="B22" s="7">
        <v>12</v>
      </c>
      <c r="C22" s="6" t="s">
        <v>37</v>
      </c>
      <c r="D22" s="12" t="s">
        <v>133</v>
      </c>
      <c r="E22" s="11" t="s">
        <v>71</v>
      </c>
      <c r="F22" s="7" t="s">
        <v>29</v>
      </c>
      <c r="G22" s="14">
        <v>15556.25</v>
      </c>
      <c r="H22" s="14">
        <v>3635.05</v>
      </c>
      <c r="I22" s="14">
        <v>11921.2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0</v>
      </c>
      <c r="S22" s="14">
        <v>0</v>
      </c>
      <c r="T22" s="14">
        <v>0</v>
      </c>
    </row>
    <row r="23" spans="1:20" ht="24.75" customHeight="1" x14ac:dyDescent="0.2">
      <c r="A23" s="6" t="s">
        <v>21</v>
      </c>
      <c r="B23" s="7"/>
      <c r="C23" s="6" t="s">
        <v>38</v>
      </c>
      <c r="D23" s="12" t="s">
        <v>23</v>
      </c>
      <c r="E23" s="11" t="s">
        <v>72</v>
      </c>
      <c r="F23" s="7" t="s">
        <v>29</v>
      </c>
      <c r="G23" s="14">
        <v>36259.279999999999</v>
      </c>
      <c r="H23" s="14">
        <v>8367.48</v>
      </c>
      <c r="I23" s="14">
        <v>27891.8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8</v>
      </c>
      <c r="C24" s="6" t="s">
        <v>167</v>
      </c>
      <c r="D24" s="12" t="s">
        <v>133</v>
      </c>
      <c r="E24" s="11" t="s">
        <v>73</v>
      </c>
      <c r="F24" s="7" t="s">
        <v>29</v>
      </c>
      <c r="G24" s="14">
        <v>15987.22</v>
      </c>
      <c r="H24" s="14">
        <v>2935.02</v>
      </c>
      <c r="I24" s="14">
        <v>13052.2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0</v>
      </c>
      <c r="S24" s="14">
        <v>0</v>
      </c>
      <c r="T24" s="14">
        <v>0</v>
      </c>
    </row>
    <row r="25" spans="1:20" ht="24.75" customHeight="1" x14ac:dyDescent="0.2">
      <c r="A25" s="6" t="s">
        <v>25</v>
      </c>
      <c r="B25" s="7">
        <v>4</v>
      </c>
      <c r="C25" s="6" t="s">
        <v>39</v>
      </c>
      <c r="D25" s="12" t="s">
        <v>133</v>
      </c>
      <c r="E25" s="11" t="s">
        <v>74</v>
      </c>
      <c r="F25" s="7" t="s">
        <v>29</v>
      </c>
      <c r="G25" s="14">
        <v>11990.3</v>
      </c>
      <c r="H25" s="14">
        <v>2163.5</v>
      </c>
      <c r="I25" s="14">
        <v>9826.7999999999993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0</v>
      </c>
      <c r="S25" s="14">
        <v>0</v>
      </c>
      <c r="T25" s="14">
        <v>0</v>
      </c>
    </row>
    <row r="26" spans="1:20" ht="24.75" customHeight="1" x14ac:dyDescent="0.2">
      <c r="A26" s="6" t="s">
        <v>25</v>
      </c>
      <c r="B26" s="7">
        <v>12</v>
      </c>
      <c r="C26" s="6" t="s">
        <v>37</v>
      </c>
      <c r="D26" s="12" t="s">
        <v>28</v>
      </c>
      <c r="E26" s="11" t="s">
        <v>75</v>
      </c>
      <c r="F26" s="7" t="s">
        <v>24</v>
      </c>
      <c r="G26" s="14">
        <v>15556.25</v>
      </c>
      <c r="H26" s="14">
        <v>3635.05</v>
      </c>
      <c r="I26" s="14">
        <v>11921.2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0</v>
      </c>
      <c r="S26" s="14">
        <v>0</v>
      </c>
      <c r="T26" s="14">
        <v>0</v>
      </c>
    </row>
    <row r="27" spans="1:20" ht="24.75" customHeight="1" x14ac:dyDescent="0.2">
      <c r="A27" s="6" t="s">
        <v>25</v>
      </c>
      <c r="B27" s="7">
        <v>12</v>
      </c>
      <c r="C27" s="6" t="s">
        <v>168</v>
      </c>
      <c r="D27" s="12" t="s">
        <v>28</v>
      </c>
      <c r="E27" s="11" t="s">
        <v>76</v>
      </c>
      <c r="F27" s="7" t="s">
        <v>24</v>
      </c>
      <c r="G27" s="14">
        <v>18764.759999999998</v>
      </c>
      <c r="H27" s="14">
        <v>3660.96</v>
      </c>
      <c r="I27" s="14">
        <v>15103.8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0</v>
      </c>
      <c r="S27" s="14">
        <v>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77</v>
      </c>
      <c r="F28" s="7" t="s">
        <v>29</v>
      </c>
      <c r="G28" s="14">
        <v>12454.57</v>
      </c>
      <c r="H28" s="14">
        <v>2228.37</v>
      </c>
      <c r="I28" s="14">
        <v>10226.200000000001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0</v>
      </c>
      <c r="S28" s="14">
        <v>0</v>
      </c>
      <c r="T28" s="14">
        <v>0</v>
      </c>
    </row>
    <row r="29" spans="1:20" ht="24.75" customHeight="1" x14ac:dyDescent="0.2">
      <c r="A29" s="6" t="s">
        <v>25</v>
      </c>
      <c r="B29" s="7">
        <v>6</v>
      </c>
      <c r="C29" s="6" t="s">
        <v>27</v>
      </c>
      <c r="D29" s="12" t="s">
        <v>134</v>
      </c>
      <c r="E29" s="11" t="s">
        <v>78</v>
      </c>
      <c r="F29" s="7" t="s">
        <v>24</v>
      </c>
      <c r="G29" s="14">
        <v>12136.37</v>
      </c>
      <c r="H29" s="14">
        <v>2228.17</v>
      </c>
      <c r="I29" s="14">
        <v>9908.2000000000007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0</v>
      </c>
      <c r="S29" s="14">
        <v>0</v>
      </c>
      <c r="T29" s="14">
        <v>0</v>
      </c>
    </row>
    <row r="30" spans="1:20" ht="24.75" customHeight="1" x14ac:dyDescent="0.2">
      <c r="A30" s="6" t="s">
        <v>25</v>
      </c>
      <c r="B30" s="7">
        <v>8</v>
      </c>
      <c r="C30" s="6" t="s">
        <v>41</v>
      </c>
      <c r="D30" s="12" t="s">
        <v>134</v>
      </c>
      <c r="E30" s="11" t="s">
        <v>79</v>
      </c>
      <c r="F30" s="7" t="s">
        <v>29</v>
      </c>
      <c r="G30" s="14">
        <v>17327.04</v>
      </c>
      <c r="H30" s="14">
        <v>3209.44</v>
      </c>
      <c r="I30" s="14">
        <v>14117.6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0</v>
      </c>
      <c r="S30" s="14">
        <v>0</v>
      </c>
      <c r="T30" s="14">
        <v>0</v>
      </c>
    </row>
    <row r="31" spans="1:20" ht="24.75" customHeight="1" x14ac:dyDescent="0.2">
      <c r="A31" s="6" t="s">
        <v>25</v>
      </c>
      <c r="B31" s="7">
        <v>4</v>
      </c>
      <c r="C31" s="6" t="s">
        <v>39</v>
      </c>
      <c r="D31" s="12" t="s">
        <v>134</v>
      </c>
      <c r="E31" s="11" t="s">
        <v>80</v>
      </c>
      <c r="F31" s="7" t="s">
        <v>29</v>
      </c>
      <c r="G31" s="14">
        <v>11990.3</v>
      </c>
      <c r="H31" s="14">
        <v>2163.5</v>
      </c>
      <c r="I31" s="14">
        <v>9826.7999999999993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0</v>
      </c>
      <c r="S31" s="14">
        <v>0</v>
      </c>
      <c r="T31" s="14">
        <v>0</v>
      </c>
    </row>
    <row r="32" spans="1:20" ht="24.75" customHeight="1" x14ac:dyDescent="0.2">
      <c r="A32" s="6" t="s">
        <v>25</v>
      </c>
      <c r="B32" s="7">
        <v>10</v>
      </c>
      <c r="C32" s="6" t="s">
        <v>42</v>
      </c>
      <c r="D32" s="12" t="s">
        <v>134</v>
      </c>
      <c r="E32" s="11" t="s">
        <v>81</v>
      </c>
      <c r="F32" s="7" t="s">
        <v>29</v>
      </c>
      <c r="G32" s="14">
        <v>14116.2</v>
      </c>
      <c r="H32" s="14">
        <v>2527.1999999999998</v>
      </c>
      <c r="I32" s="14">
        <v>11589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4">
        <v>0</v>
      </c>
      <c r="S32" s="14">
        <v>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138</v>
      </c>
      <c r="F33" s="7" t="s">
        <v>29</v>
      </c>
      <c r="G33" s="14">
        <v>15436.46</v>
      </c>
      <c r="H33" s="14">
        <v>3629.66</v>
      </c>
      <c r="I33" s="14">
        <v>11806.8</v>
      </c>
      <c r="J33" s="9"/>
      <c r="K33" s="9"/>
      <c r="L33" s="9"/>
      <c r="M33" s="9">
        <v>0</v>
      </c>
      <c r="N33" s="9"/>
      <c r="O33" s="9"/>
      <c r="P33" s="9"/>
      <c r="Q33" s="9"/>
      <c r="R33" s="14">
        <v>0</v>
      </c>
      <c r="S33" s="14">
        <v>0</v>
      </c>
      <c r="T33" s="14">
        <v>0</v>
      </c>
    </row>
    <row r="34" spans="1:20" ht="24.75" customHeight="1" x14ac:dyDescent="0.2">
      <c r="A34" s="6" t="s">
        <v>25</v>
      </c>
      <c r="B34" s="7">
        <v>6</v>
      </c>
      <c r="C34" s="6" t="s">
        <v>27</v>
      </c>
      <c r="D34" s="12" t="s">
        <v>134</v>
      </c>
      <c r="E34" s="11" t="s">
        <v>82</v>
      </c>
      <c r="F34" s="7" t="s">
        <v>24</v>
      </c>
      <c r="G34" s="14">
        <v>12454.57</v>
      </c>
      <c r="H34" s="14">
        <v>2228.37</v>
      </c>
      <c r="I34" s="14">
        <v>10226.200000000001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0</v>
      </c>
      <c r="S34" s="14">
        <v>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83</v>
      </c>
      <c r="F35" s="7" t="s">
        <v>24</v>
      </c>
      <c r="G35" s="14">
        <v>11888.38</v>
      </c>
      <c r="H35" s="14">
        <v>2163.38</v>
      </c>
      <c r="I35" s="14">
        <v>9725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0</v>
      </c>
      <c r="S35" s="14">
        <v>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84</v>
      </c>
      <c r="F36" s="7" t="s">
        <v>29</v>
      </c>
      <c r="G36" s="14">
        <v>11990.3</v>
      </c>
      <c r="H36" s="14">
        <v>2163.6999999999998</v>
      </c>
      <c r="I36" s="14">
        <v>9826.6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0</v>
      </c>
      <c r="S36" s="14">
        <v>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85</v>
      </c>
      <c r="F37" s="7" t="s">
        <v>29</v>
      </c>
      <c r="G37" s="14">
        <v>11990.3</v>
      </c>
      <c r="H37" s="14">
        <v>2163.5</v>
      </c>
      <c r="I37" s="14">
        <v>9826.7999999999993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0</v>
      </c>
      <c r="S37" s="14">
        <v>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86</v>
      </c>
      <c r="F38" s="7" t="s">
        <v>24</v>
      </c>
      <c r="G38" s="14">
        <v>11990.3</v>
      </c>
      <c r="H38" s="14">
        <v>2163.5</v>
      </c>
      <c r="I38" s="14">
        <v>9826.7999999999993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0</v>
      </c>
      <c r="S38" s="14">
        <v>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39</v>
      </c>
      <c r="D39" s="12" t="s">
        <v>134</v>
      </c>
      <c r="E39" s="11" t="s">
        <v>87</v>
      </c>
      <c r="F39" s="7" t="s">
        <v>29</v>
      </c>
      <c r="G39" s="14">
        <v>11837.42</v>
      </c>
      <c r="H39" s="14">
        <v>2163.42</v>
      </c>
      <c r="I39" s="14">
        <v>9674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0</v>
      </c>
      <c r="S39" s="14">
        <v>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35</v>
      </c>
      <c r="D40" s="12" t="s">
        <v>134</v>
      </c>
      <c r="E40" s="11" t="s">
        <v>88</v>
      </c>
      <c r="F40" s="7" t="s">
        <v>29</v>
      </c>
      <c r="G40" s="14">
        <v>17327.04</v>
      </c>
      <c r="H40" s="14">
        <v>3209.44</v>
      </c>
      <c r="I40" s="14">
        <v>14117.6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0</v>
      </c>
      <c r="S40" s="14">
        <v>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39</v>
      </c>
      <c r="D41" s="12" t="s">
        <v>134</v>
      </c>
      <c r="E41" s="11" t="s">
        <v>89</v>
      </c>
      <c r="F41" s="7" t="s">
        <v>29</v>
      </c>
      <c r="G41" s="14">
        <v>11990.3</v>
      </c>
      <c r="H41" s="14">
        <v>2163.5</v>
      </c>
      <c r="I41" s="14">
        <v>9826.7999999999993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0</v>
      </c>
      <c r="S41" s="14">
        <v>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27</v>
      </c>
      <c r="D42" s="12" t="s">
        <v>134</v>
      </c>
      <c r="E42" s="11" t="s">
        <v>90</v>
      </c>
      <c r="F42" s="7" t="s">
        <v>29</v>
      </c>
      <c r="G42" s="14">
        <v>15436.46</v>
      </c>
      <c r="H42" s="14">
        <v>3629.86</v>
      </c>
      <c r="I42" s="14">
        <v>11806.6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0</v>
      </c>
      <c r="S42" s="14">
        <v>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91</v>
      </c>
      <c r="F43" s="7" t="s">
        <v>29</v>
      </c>
      <c r="G43" s="14">
        <v>10767.25</v>
      </c>
      <c r="H43" s="14">
        <v>3454.25</v>
      </c>
      <c r="I43" s="14">
        <v>7313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0</v>
      </c>
      <c r="S43" s="14">
        <v>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11990.3</v>
      </c>
      <c r="H44" s="14">
        <v>2163.5</v>
      </c>
      <c r="I44" s="14">
        <v>9826.7999999999993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0</v>
      </c>
      <c r="S44" s="14">
        <v>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11990.3</v>
      </c>
      <c r="H45" s="14">
        <v>2163.5</v>
      </c>
      <c r="I45" s="14">
        <v>9826.7999999999993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0</v>
      </c>
      <c r="S45" s="14">
        <v>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11990.3</v>
      </c>
      <c r="H46" s="14">
        <v>2163.5</v>
      </c>
      <c r="I46" s="14">
        <v>9826.7999999999993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0</v>
      </c>
      <c r="S46" s="14">
        <v>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11990.3</v>
      </c>
      <c r="H47" s="14">
        <v>2163.5</v>
      </c>
      <c r="I47" s="14">
        <v>9826.7999999999993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0</v>
      </c>
      <c r="S47" s="14">
        <v>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11990.3</v>
      </c>
      <c r="H48" s="14">
        <v>2163.5</v>
      </c>
      <c r="I48" s="14">
        <v>9826.7999999999993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0</v>
      </c>
      <c r="S48" s="14">
        <v>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11990.3</v>
      </c>
      <c r="H49" s="14">
        <v>2163.5</v>
      </c>
      <c r="I49" s="14">
        <v>9826.7999999999993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0</v>
      </c>
      <c r="S49" s="14">
        <v>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11684.54</v>
      </c>
      <c r="H50" s="14">
        <v>2163.54</v>
      </c>
      <c r="I50" s="14">
        <v>9521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0</v>
      </c>
      <c r="S50" s="14">
        <v>0</v>
      </c>
      <c r="T50" s="14">
        <v>0</v>
      </c>
    </row>
    <row r="51" spans="1:20" ht="24.75" customHeight="1" x14ac:dyDescent="0.2">
      <c r="A51" s="6" t="s">
        <v>25</v>
      </c>
      <c r="B51" s="7">
        <v>2</v>
      </c>
      <c r="C51" s="6" t="s">
        <v>169</v>
      </c>
      <c r="D51" s="12" t="s">
        <v>134</v>
      </c>
      <c r="E51" s="11" t="s">
        <v>101</v>
      </c>
      <c r="F51" s="7" t="s">
        <v>29</v>
      </c>
      <c r="G51" s="14">
        <v>13229.63</v>
      </c>
      <c r="H51" s="14">
        <v>2315.0300000000002</v>
      </c>
      <c r="I51" s="14">
        <v>10914.6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0</v>
      </c>
      <c r="S51" s="14">
        <v>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11990.3</v>
      </c>
      <c r="H52" s="14">
        <v>2163.6999999999998</v>
      </c>
      <c r="I52" s="14">
        <v>9826.6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0</v>
      </c>
      <c r="S52" s="14">
        <v>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11990.3</v>
      </c>
      <c r="H53" s="14">
        <v>2163.5</v>
      </c>
      <c r="I53" s="14">
        <v>9826.7999999999993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0</v>
      </c>
      <c r="S53" s="14">
        <v>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11684.54</v>
      </c>
      <c r="H54" s="14">
        <v>2163.54</v>
      </c>
      <c r="I54" s="14">
        <v>9521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0</v>
      </c>
      <c r="S54" s="14">
        <v>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11990.3</v>
      </c>
      <c r="H55" s="14">
        <v>2163.5</v>
      </c>
      <c r="I55" s="14">
        <v>9826.7999999999993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0</v>
      </c>
      <c r="S55" s="14">
        <v>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11990.3</v>
      </c>
      <c r="H56" s="14">
        <v>2163.5</v>
      </c>
      <c r="I56" s="14">
        <v>9826.7999999999993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0</v>
      </c>
      <c r="S56" s="14">
        <v>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11990.3</v>
      </c>
      <c r="H57" s="14">
        <v>2163.5</v>
      </c>
      <c r="I57" s="14">
        <v>9826.7999999999993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0</v>
      </c>
      <c r="S57" s="14">
        <v>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32190.28</v>
      </c>
      <c r="H58" s="14">
        <v>7428.68</v>
      </c>
      <c r="I58" s="14">
        <v>24761.599999999999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17180.61</v>
      </c>
      <c r="H59" s="14">
        <v>3209.61</v>
      </c>
      <c r="I59" s="14">
        <v>13971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11641.76</v>
      </c>
      <c r="H60" s="14">
        <v>2110.96</v>
      </c>
      <c r="I60" s="14">
        <v>9530.7999999999993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0</v>
      </c>
      <c r="S60" s="14">
        <v>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11691.44</v>
      </c>
      <c r="H61" s="14">
        <v>2111.04</v>
      </c>
      <c r="I61" s="14">
        <v>9580.4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0</v>
      </c>
      <c r="S61" s="14">
        <v>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11691.44</v>
      </c>
      <c r="H62" s="14">
        <v>2111.04</v>
      </c>
      <c r="I62" s="14">
        <v>9580.4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0</v>
      </c>
      <c r="S62" s="14">
        <v>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11691.44</v>
      </c>
      <c r="H63" s="14">
        <v>2110.84</v>
      </c>
      <c r="I63" s="14">
        <v>9580.6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0</v>
      </c>
      <c r="S63" s="14">
        <v>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12295.66</v>
      </c>
      <c r="H64" s="14">
        <v>2206.2600000000002</v>
      </c>
      <c r="I64" s="14">
        <v>10089.4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0</v>
      </c>
      <c r="S64" s="14">
        <v>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10946.19</v>
      </c>
      <c r="H65" s="14">
        <v>2110.9899999999998</v>
      </c>
      <c r="I65" s="14">
        <v>8835.2000000000007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0</v>
      </c>
      <c r="S65" s="14">
        <v>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9207.26</v>
      </c>
      <c r="H66" s="14">
        <v>2111.06</v>
      </c>
      <c r="I66" s="14">
        <v>7096.2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0</v>
      </c>
      <c r="S66" s="14">
        <v>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11691.44</v>
      </c>
      <c r="H67" s="14">
        <v>2111.04</v>
      </c>
      <c r="I67" s="14">
        <v>9580.4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0</v>
      </c>
      <c r="S67" s="14">
        <v>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11691.44</v>
      </c>
      <c r="H68" s="14">
        <v>2110.84</v>
      </c>
      <c r="I68" s="14">
        <v>9580.6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0</v>
      </c>
      <c r="S68" s="14">
        <v>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12454.57</v>
      </c>
      <c r="H69" s="14">
        <v>2228.17</v>
      </c>
      <c r="I69" s="14">
        <v>10226.4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0</v>
      </c>
      <c r="S69" s="14">
        <v>0</v>
      </c>
      <c r="T69" s="14">
        <v>0</v>
      </c>
    </row>
    <row r="70" spans="1:28" ht="24.75" customHeight="1" x14ac:dyDescent="0.2">
      <c r="A70" s="6" t="s">
        <v>25</v>
      </c>
      <c r="B70" s="7">
        <v>12</v>
      </c>
      <c r="C70" s="6" t="s">
        <v>37</v>
      </c>
      <c r="D70" s="12" t="s">
        <v>28</v>
      </c>
      <c r="E70" s="11" t="s">
        <v>121</v>
      </c>
      <c r="F70" s="7" t="s">
        <v>24</v>
      </c>
      <c r="G70" s="14">
        <v>15556.25</v>
      </c>
      <c r="H70" s="14">
        <v>3634.85</v>
      </c>
      <c r="I70" s="14">
        <v>11921.4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0</v>
      </c>
      <c r="S70" s="14">
        <v>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122</v>
      </c>
      <c r="F71" s="7" t="s">
        <v>29</v>
      </c>
      <c r="G71" s="14">
        <v>15556.25</v>
      </c>
      <c r="H71" s="14">
        <v>3635.05</v>
      </c>
      <c r="I71" s="14">
        <v>11921.2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0</v>
      </c>
      <c r="S71" s="14">
        <v>0</v>
      </c>
      <c r="T71" s="14">
        <v>0</v>
      </c>
    </row>
    <row r="72" spans="1:28" ht="24.75" customHeight="1" x14ac:dyDescent="0.2">
      <c r="A72" s="6" t="s">
        <v>25</v>
      </c>
      <c r="B72" s="7">
        <v>13</v>
      </c>
      <c r="C72" s="6" t="s">
        <v>170</v>
      </c>
      <c r="D72" s="12" t="s">
        <v>48</v>
      </c>
      <c r="E72" s="11" t="s">
        <v>123</v>
      </c>
      <c r="F72" s="7" t="s">
        <v>24</v>
      </c>
      <c r="G72" s="14">
        <v>19913.099999999999</v>
      </c>
      <c r="H72" s="14">
        <v>4102.8999999999996</v>
      </c>
      <c r="I72" s="14">
        <v>15810.2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0</v>
      </c>
      <c r="S72" s="14">
        <v>0</v>
      </c>
      <c r="T72" s="14">
        <v>0</v>
      </c>
    </row>
    <row r="73" spans="1:28" ht="24.75" customHeight="1" x14ac:dyDescent="0.2">
      <c r="A73" s="6" t="s">
        <v>21</v>
      </c>
      <c r="B73" s="10">
        <v>17</v>
      </c>
      <c r="C73" s="6" t="s">
        <v>47</v>
      </c>
      <c r="D73" s="12" t="s">
        <v>48</v>
      </c>
      <c r="E73" s="11" t="s">
        <v>124</v>
      </c>
      <c r="F73" s="7" t="s">
        <v>24</v>
      </c>
      <c r="G73" s="14">
        <v>27537.59</v>
      </c>
      <c r="H73" s="14">
        <v>6096.79</v>
      </c>
      <c r="I73" s="14">
        <v>21440.799999999999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7">
        <v>23</v>
      </c>
      <c r="C74" s="6" t="s">
        <v>48</v>
      </c>
      <c r="D74" s="12" t="s">
        <v>23</v>
      </c>
      <c r="E74" s="11" t="s">
        <v>125</v>
      </c>
      <c r="F74" s="7" t="s">
        <v>29</v>
      </c>
      <c r="G74" s="14">
        <v>51588.06</v>
      </c>
      <c r="H74" s="14">
        <v>12343.06</v>
      </c>
      <c r="I74" s="14">
        <v>39245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12</v>
      </c>
      <c r="C75" s="6" t="s">
        <v>49</v>
      </c>
      <c r="D75" s="12" t="s">
        <v>48</v>
      </c>
      <c r="E75" s="11" t="s">
        <v>126</v>
      </c>
      <c r="F75" s="7" t="s">
        <v>29</v>
      </c>
      <c r="G75" s="14">
        <v>18748.330000000002</v>
      </c>
      <c r="H75" s="14">
        <v>3460.53</v>
      </c>
      <c r="I75" s="14">
        <v>15287.8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25</v>
      </c>
      <c r="B76" s="7">
        <v>3</v>
      </c>
      <c r="C76" s="6" t="s">
        <v>44</v>
      </c>
      <c r="D76" s="12" t="s">
        <v>28</v>
      </c>
      <c r="E76" s="11" t="s">
        <v>127</v>
      </c>
      <c r="F76" s="7" t="s">
        <v>50</v>
      </c>
      <c r="G76" s="14">
        <v>14455.02</v>
      </c>
      <c r="H76" s="14">
        <v>3160.42</v>
      </c>
      <c r="I76" s="14">
        <v>11294.6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0</v>
      </c>
      <c r="S76" s="14">
        <v>0</v>
      </c>
      <c r="T76" s="14">
        <v>0</v>
      </c>
    </row>
    <row r="77" spans="1:28" ht="24.75" customHeight="1" x14ac:dyDescent="0.2">
      <c r="A77" s="6" t="s">
        <v>21</v>
      </c>
      <c r="B77" s="10">
        <v>21</v>
      </c>
      <c r="C77" s="6" t="s">
        <v>51</v>
      </c>
      <c r="D77" s="12" t="s">
        <v>23</v>
      </c>
      <c r="E77" s="11" t="s">
        <v>128</v>
      </c>
      <c r="F77" s="7" t="s">
        <v>24</v>
      </c>
      <c r="G77" s="14">
        <v>36259.279999999999</v>
      </c>
      <c r="H77" s="14">
        <v>8367.68</v>
      </c>
      <c r="I77" s="14">
        <v>27891.599999999999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0</v>
      </c>
      <c r="S77" s="14">
        <v>0</v>
      </c>
      <c r="T77" s="14">
        <v>0</v>
      </c>
    </row>
    <row r="78" spans="1:28" ht="24.75" customHeight="1" x14ac:dyDescent="0.2">
      <c r="A78" s="15" t="s">
        <v>25</v>
      </c>
      <c r="B78" s="16">
        <v>6</v>
      </c>
      <c r="C78" s="15" t="s">
        <v>27</v>
      </c>
      <c r="D78" s="17" t="s">
        <v>135</v>
      </c>
      <c r="E78" s="18" t="s">
        <v>140</v>
      </c>
      <c r="F78" s="16" t="s">
        <v>24</v>
      </c>
      <c r="G78" s="14">
        <v>12189.41</v>
      </c>
      <c r="H78" s="14">
        <v>2228.41</v>
      </c>
      <c r="I78" s="14">
        <v>9961</v>
      </c>
      <c r="J78" s="19"/>
      <c r="K78" s="19"/>
      <c r="L78" s="19"/>
      <c r="M78" s="9">
        <v>0</v>
      </c>
      <c r="N78" s="19"/>
      <c r="O78" s="19"/>
      <c r="P78" s="19"/>
      <c r="Q78" s="19"/>
      <c r="R78" s="14">
        <v>0</v>
      </c>
      <c r="S78" s="14">
        <v>0</v>
      </c>
      <c r="T78" s="14">
        <v>0</v>
      </c>
    </row>
    <row r="79" spans="1:28" ht="24.75" customHeight="1" x14ac:dyDescent="0.2">
      <c r="A79" s="6" t="s">
        <v>25</v>
      </c>
      <c r="B79" s="7">
        <v>8</v>
      </c>
      <c r="C79" s="6" t="s">
        <v>52</v>
      </c>
      <c r="D79" s="12" t="s">
        <v>135</v>
      </c>
      <c r="E79" s="11" t="s">
        <v>129</v>
      </c>
      <c r="F79" s="7" t="s">
        <v>29</v>
      </c>
      <c r="G79" s="14">
        <v>16801.91</v>
      </c>
      <c r="H79" s="14">
        <v>3107.11</v>
      </c>
      <c r="I79" s="14">
        <v>13694.8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4">
        <v>0</v>
      </c>
      <c r="S79" s="14">
        <v>0</v>
      </c>
      <c r="T79" s="14">
        <v>0</v>
      </c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161</v>
      </c>
      <c r="B80" s="7">
        <v>8</v>
      </c>
      <c r="C80" s="6" t="s">
        <v>52</v>
      </c>
      <c r="D80" s="12" t="s">
        <v>135</v>
      </c>
      <c r="E80" s="11" t="s">
        <v>162</v>
      </c>
      <c r="F80" s="7" t="s">
        <v>29</v>
      </c>
      <c r="G80" s="14">
        <v>11229.29</v>
      </c>
      <c r="H80" s="14">
        <v>1428.69</v>
      </c>
      <c r="I80" s="14">
        <v>9800.6</v>
      </c>
      <c r="J80" s="9"/>
      <c r="K80" s="9"/>
      <c r="L80" s="9"/>
      <c r="M80" s="9">
        <v>0</v>
      </c>
      <c r="N80" s="9"/>
      <c r="O80" s="9"/>
      <c r="P80" s="9"/>
      <c r="Q80" s="9"/>
      <c r="R80" s="14">
        <v>0</v>
      </c>
      <c r="S80" s="14">
        <v>0</v>
      </c>
      <c r="T80" s="14">
        <v>0</v>
      </c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17327.04</v>
      </c>
      <c r="H81" s="14">
        <v>3209.44</v>
      </c>
      <c r="I81" s="14">
        <v>14117.6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14">
        <v>0</v>
      </c>
      <c r="S81" s="14">
        <v>0</v>
      </c>
      <c r="T81" s="14">
        <v>0</v>
      </c>
    </row>
    <row r="82" spans="1:20" ht="24.75" customHeight="1" x14ac:dyDescent="0.2">
      <c r="L82" s="5"/>
    </row>
    <row r="83" spans="1:20" ht="24.75" customHeight="1" x14ac:dyDescent="0.25"/>
  </sheetData>
  <mergeCells count="1">
    <mergeCell ref="D2:E2"/>
  </mergeCells>
  <conditionalFormatting sqref="B58">
    <cfRule type="cellIs" dxfId="11" priority="3" operator="lessThan">
      <formula>0</formula>
    </cfRule>
  </conditionalFormatting>
  <conditionalFormatting sqref="B77">
    <cfRule type="cellIs" dxfId="10" priority="1" operator="lessThan">
      <formula>0</formula>
    </cfRule>
  </conditionalFormatting>
  <conditionalFormatting sqref="E1 D2:E2 L82">
    <cfRule type="cellIs" dxfId="9" priority="4" operator="lessThan">
      <formula>0</formula>
    </cfRule>
  </conditionalFormatting>
  <conditionalFormatting sqref="G4:I81 S4:S81 B73">
    <cfRule type="cellIs" dxfId="8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85D7B-C868-49BC-A3BF-52C5847E2CAD}">
  <dimension ref="A1:AB83"/>
  <sheetViews>
    <sheetView workbookViewId="0">
      <selection activeCell="C1" sqref="C1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177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37202.61</v>
      </c>
      <c r="H4" s="14">
        <v>12459.41</v>
      </c>
      <c r="I4" s="14">
        <v>24743.200000000001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10598.8</v>
      </c>
      <c r="H5" s="14">
        <v>2740.6</v>
      </c>
      <c r="I5" s="14">
        <v>7858.2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0</v>
      </c>
      <c r="S5" s="14">
        <v>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11919.98</v>
      </c>
      <c r="H6" s="14">
        <v>3191.58</v>
      </c>
      <c r="I6" s="14">
        <v>8728.4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0</v>
      </c>
      <c r="S6" s="14">
        <v>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7947.42</v>
      </c>
      <c r="H7" s="14">
        <v>4491.22</v>
      </c>
      <c r="I7" s="14">
        <v>3456.2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0</v>
      </c>
      <c r="S7" s="14">
        <v>0</v>
      </c>
      <c r="T7" s="14">
        <v>0</v>
      </c>
    </row>
    <row r="8" spans="1:20" ht="24.75" customHeight="1" x14ac:dyDescent="0.2">
      <c r="A8" s="6" t="s">
        <v>21</v>
      </c>
      <c r="B8" s="7">
        <v>21</v>
      </c>
      <c r="C8" s="6" t="s">
        <v>165</v>
      </c>
      <c r="D8" s="12" t="s">
        <v>23</v>
      </c>
      <c r="E8" s="11" t="s">
        <v>59</v>
      </c>
      <c r="F8" s="7" t="s">
        <v>24</v>
      </c>
      <c r="G8" s="14">
        <v>21376.21</v>
      </c>
      <c r="H8" s="14">
        <v>15907.21</v>
      </c>
      <c r="I8" s="14">
        <v>5469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8507.0400000000009</v>
      </c>
      <c r="H9" s="14">
        <v>5352.84</v>
      </c>
      <c r="I9" s="14">
        <v>3154.2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0</v>
      </c>
      <c r="S9" s="14">
        <v>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9392.7900000000009</v>
      </c>
      <c r="H10" s="14">
        <v>2197.79</v>
      </c>
      <c r="I10" s="14">
        <v>7195</v>
      </c>
      <c r="J10" s="9"/>
      <c r="K10" s="9"/>
      <c r="L10" s="9"/>
      <c r="M10" s="9">
        <v>0</v>
      </c>
      <c r="N10" s="9"/>
      <c r="O10" s="9"/>
      <c r="P10" s="9"/>
      <c r="Q10" s="9"/>
      <c r="R10" s="14">
        <v>0</v>
      </c>
      <c r="S10" s="14">
        <v>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166</v>
      </c>
      <c r="D11" s="12" t="s">
        <v>28</v>
      </c>
      <c r="E11" s="11" t="s">
        <v>61</v>
      </c>
      <c r="F11" s="7" t="s">
        <v>29</v>
      </c>
      <c r="G11" s="14">
        <v>10780.15</v>
      </c>
      <c r="H11" s="14">
        <v>2676.15</v>
      </c>
      <c r="I11" s="14">
        <v>8104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10670.15</v>
      </c>
      <c r="H12" s="14">
        <v>7800.75</v>
      </c>
      <c r="I12" s="14">
        <v>2869.4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11226.75</v>
      </c>
      <c r="H13" s="14">
        <v>2753.35</v>
      </c>
      <c r="I13" s="14">
        <v>8473.4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0</v>
      </c>
      <c r="S13" s="14">
        <v>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10048.86</v>
      </c>
      <c r="H14" s="14">
        <v>3474.06</v>
      </c>
      <c r="I14" s="14">
        <v>6574.8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0</v>
      </c>
      <c r="S14" s="14">
        <v>0</v>
      </c>
      <c r="T14" s="14">
        <v>0</v>
      </c>
    </row>
    <row r="15" spans="1:20" ht="24.75" customHeight="1" x14ac:dyDescent="0.2">
      <c r="A15" s="6" t="s">
        <v>25</v>
      </c>
      <c r="B15" s="7">
        <v>6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11522.08</v>
      </c>
      <c r="H15" s="14">
        <v>3363.48</v>
      </c>
      <c r="I15" s="14">
        <v>8158.6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0</v>
      </c>
      <c r="S15" s="14">
        <v>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9600.7900000000009</v>
      </c>
      <c r="H16" s="14">
        <v>3439.59</v>
      </c>
      <c r="I16" s="14">
        <v>6161.2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0</v>
      </c>
      <c r="S16" s="14">
        <v>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120</v>
      </c>
      <c r="F17" s="7" t="s">
        <v>24</v>
      </c>
      <c r="G17" s="14">
        <v>14615.58</v>
      </c>
      <c r="H17" s="14">
        <v>5649.38</v>
      </c>
      <c r="I17" s="14">
        <v>8966.2000000000007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0</v>
      </c>
      <c r="S17" s="14">
        <v>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28</v>
      </c>
      <c r="E18" s="11" t="s">
        <v>67</v>
      </c>
      <c r="F18" s="7" t="s">
        <v>24</v>
      </c>
      <c r="G18" s="14">
        <v>14906.72</v>
      </c>
      <c r="H18" s="14">
        <v>6698.32</v>
      </c>
      <c r="I18" s="14">
        <v>8208.4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0</v>
      </c>
      <c r="S18" s="14">
        <v>0</v>
      </c>
      <c r="T18" s="14">
        <v>0</v>
      </c>
    </row>
    <row r="19" spans="1:20" ht="24.75" customHeight="1" x14ac:dyDescent="0.2">
      <c r="A19" s="6" t="s">
        <v>25</v>
      </c>
      <c r="B19" s="7">
        <v>6</v>
      </c>
      <c r="C19" s="6" t="s">
        <v>27</v>
      </c>
      <c r="D19" s="12" t="s">
        <v>133</v>
      </c>
      <c r="E19" s="11" t="s">
        <v>68</v>
      </c>
      <c r="F19" s="7" t="s">
        <v>24</v>
      </c>
      <c r="G19" s="14">
        <v>7069.42</v>
      </c>
      <c r="H19" s="14">
        <v>4602.82</v>
      </c>
      <c r="I19" s="14">
        <v>2466.6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0</v>
      </c>
      <c r="S19" s="14">
        <v>0</v>
      </c>
      <c r="T19" s="14">
        <v>0</v>
      </c>
    </row>
    <row r="20" spans="1:20" ht="24.75" customHeight="1" x14ac:dyDescent="0.2">
      <c r="A20" s="6" t="s">
        <v>21</v>
      </c>
      <c r="B20" s="7">
        <v>18</v>
      </c>
      <c r="C20" s="6" t="s">
        <v>36</v>
      </c>
      <c r="D20" s="12" t="s">
        <v>133</v>
      </c>
      <c r="E20" s="11" t="s">
        <v>69</v>
      </c>
      <c r="F20" s="7" t="s">
        <v>29</v>
      </c>
      <c r="G20" s="14">
        <v>12913.09</v>
      </c>
      <c r="H20" s="14">
        <v>8331.09</v>
      </c>
      <c r="I20" s="14">
        <v>4582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70</v>
      </c>
      <c r="F21" s="7" t="s">
        <v>29</v>
      </c>
      <c r="G21" s="14">
        <v>16240.47</v>
      </c>
      <c r="H21" s="14">
        <v>6840.47</v>
      </c>
      <c r="I21" s="14">
        <v>9400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0</v>
      </c>
      <c r="S21" s="14">
        <v>0</v>
      </c>
      <c r="T21" s="14">
        <v>0</v>
      </c>
    </row>
    <row r="22" spans="1:20" ht="24.75" customHeight="1" x14ac:dyDescent="0.2">
      <c r="A22" s="6" t="s">
        <v>25</v>
      </c>
      <c r="B22" s="7">
        <v>12</v>
      </c>
      <c r="C22" s="6" t="s">
        <v>37</v>
      </c>
      <c r="D22" s="12" t="s">
        <v>133</v>
      </c>
      <c r="E22" s="11" t="s">
        <v>71</v>
      </c>
      <c r="F22" s="7" t="s">
        <v>29</v>
      </c>
      <c r="G22" s="14">
        <v>12204.92</v>
      </c>
      <c r="H22" s="14">
        <v>2252.52</v>
      </c>
      <c r="I22" s="14">
        <v>9952.4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0</v>
      </c>
      <c r="S22" s="14">
        <v>0</v>
      </c>
      <c r="T22" s="14">
        <v>0</v>
      </c>
    </row>
    <row r="23" spans="1:20" ht="24.75" customHeight="1" x14ac:dyDescent="0.2">
      <c r="A23" s="6" t="s">
        <v>21</v>
      </c>
      <c r="B23" s="7"/>
      <c r="C23" s="6" t="s">
        <v>38</v>
      </c>
      <c r="D23" s="12" t="s">
        <v>23</v>
      </c>
      <c r="E23" s="11" t="s">
        <v>72</v>
      </c>
      <c r="F23" s="7" t="s">
        <v>29</v>
      </c>
      <c r="G23" s="14">
        <v>18017.55</v>
      </c>
      <c r="H23" s="14">
        <v>7205.35</v>
      </c>
      <c r="I23" s="14">
        <v>10812.2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8</v>
      </c>
      <c r="C24" s="6" t="s">
        <v>167</v>
      </c>
      <c r="D24" s="12" t="s">
        <v>133</v>
      </c>
      <c r="E24" s="11" t="s">
        <v>73</v>
      </c>
      <c r="F24" s="7" t="s">
        <v>29</v>
      </c>
      <c r="G24" s="14">
        <v>13112.72</v>
      </c>
      <c r="H24" s="14">
        <v>5093.92</v>
      </c>
      <c r="I24" s="14">
        <v>8018.8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0</v>
      </c>
      <c r="S24" s="14">
        <v>0</v>
      </c>
      <c r="T24" s="14">
        <v>0</v>
      </c>
    </row>
    <row r="25" spans="1:20" ht="24.75" customHeight="1" x14ac:dyDescent="0.2">
      <c r="A25" s="6" t="s">
        <v>25</v>
      </c>
      <c r="B25" s="7">
        <v>4</v>
      </c>
      <c r="C25" s="6" t="s">
        <v>39</v>
      </c>
      <c r="D25" s="12" t="s">
        <v>133</v>
      </c>
      <c r="E25" s="11" t="s">
        <v>74</v>
      </c>
      <c r="F25" s="7" t="s">
        <v>29</v>
      </c>
      <c r="G25" s="14">
        <v>8629.7900000000009</v>
      </c>
      <c r="H25" s="14">
        <v>4497.3900000000003</v>
      </c>
      <c r="I25" s="14">
        <v>4132.3999999999996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0</v>
      </c>
      <c r="S25" s="14">
        <v>0</v>
      </c>
      <c r="T25" s="14">
        <v>0</v>
      </c>
    </row>
    <row r="26" spans="1:20" ht="24.75" customHeight="1" x14ac:dyDescent="0.2">
      <c r="A26" s="6" t="s">
        <v>25</v>
      </c>
      <c r="B26" s="7">
        <v>12</v>
      </c>
      <c r="C26" s="6" t="s">
        <v>37</v>
      </c>
      <c r="D26" s="12" t="s">
        <v>28</v>
      </c>
      <c r="E26" s="11" t="s">
        <v>75</v>
      </c>
      <c r="F26" s="7" t="s">
        <v>24</v>
      </c>
      <c r="G26" s="14">
        <v>10335.98</v>
      </c>
      <c r="H26" s="14">
        <v>6790.98</v>
      </c>
      <c r="I26" s="14">
        <v>3545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0</v>
      </c>
      <c r="S26" s="14">
        <v>0</v>
      </c>
      <c r="T26" s="14">
        <v>0</v>
      </c>
    </row>
    <row r="27" spans="1:20" ht="24.75" customHeight="1" x14ac:dyDescent="0.2">
      <c r="A27" s="6" t="s">
        <v>25</v>
      </c>
      <c r="B27" s="7">
        <v>12</v>
      </c>
      <c r="C27" s="6" t="s">
        <v>168</v>
      </c>
      <c r="D27" s="12" t="s">
        <v>28</v>
      </c>
      <c r="E27" s="11" t="s">
        <v>76</v>
      </c>
      <c r="F27" s="7" t="s">
        <v>24</v>
      </c>
      <c r="G27" s="14">
        <v>15033.09</v>
      </c>
      <c r="H27" s="14">
        <v>7298.09</v>
      </c>
      <c r="I27" s="14">
        <v>7735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0</v>
      </c>
      <c r="S27" s="14">
        <v>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77</v>
      </c>
      <c r="F28" s="7" t="s">
        <v>29</v>
      </c>
      <c r="G28" s="14">
        <v>9818.6299999999992</v>
      </c>
      <c r="H28" s="14">
        <v>2708.43</v>
      </c>
      <c r="I28" s="14">
        <v>7110.2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0</v>
      </c>
      <c r="S28" s="14">
        <v>0</v>
      </c>
      <c r="T28" s="14">
        <v>0</v>
      </c>
    </row>
    <row r="29" spans="1:20" ht="24.75" customHeight="1" x14ac:dyDescent="0.2">
      <c r="A29" s="6" t="s">
        <v>25</v>
      </c>
      <c r="B29" s="7">
        <v>6</v>
      </c>
      <c r="C29" s="6" t="s">
        <v>27</v>
      </c>
      <c r="D29" s="12" t="s">
        <v>134</v>
      </c>
      <c r="E29" s="11" t="s">
        <v>78</v>
      </c>
      <c r="F29" s="7" t="s">
        <v>24</v>
      </c>
      <c r="G29" s="14">
        <v>5443.43</v>
      </c>
      <c r="H29" s="14">
        <v>4274.2299999999996</v>
      </c>
      <c r="I29" s="14">
        <v>1169.2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0</v>
      </c>
      <c r="S29" s="14">
        <v>0</v>
      </c>
      <c r="T29" s="14">
        <v>0</v>
      </c>
    </row>
    <row r="30" spans="1:20" ht="24.75" customHeight="1" x14ac:dyDescent="0.2">
      <c r="A30" s="6" t="s">
        <v>25</v>
      </c>
      <c r="B30" s="7">
        <v>8</v>
      </c>
      <c r="C30" s="6" t="s">
        <v>41</v>
      </c>
      <c r="D30" s="12" t="s">
        <v>134</v>
      </c>
      <c r="E30" s="11" t="s">
        <v>79</v>
      </c>
      <c r="F30" s="7" t="s">
        <v>29</v>
      </c>
      <c r="G30" s="14">
        <v>10669.69</v>
      </c>
      <c r="H30" s="14">
        <v>2583.89</v>
      </c>
      <c r="I30" s="14">
        <v>8085.8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0</v>
      </c>
      <c r="S30" s="14">
        <v>0</v>
      </c>
      <c r="T30" s="14">
        <v>0</v>
      </c>
    </row>
    <row r="31" spans="1:20" ht="24.75" customHeight="1" x14ac:dyDescent="0.2">
      <c r="A31" s="6" t="s">
        <v>25</v>
      </c>
      <c r="B31" s="7">
        <v>4</v>
      </c>
      <c r="C31" s="6" t="s">
        <v>39</v>
      </c>
      <c r="D31" s="12" t="s">
        <v>134</v>
      </c>
      <c r="E31" s="11" t="s">
        <v>80</v>
      </c>
      <c r="F31" s="7" t="s">
        <v>29</v>
      </c>
      <c r="G31" s="14">
        <v>7389.77</v>
      </c>
      <c r="H31" s="14">
        <v>3395.77</v>
      </c>
      <c r="I31" s="14">
        <v>3994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0</v>
      </c>
      <c r="S31" s="14">
        <v>0</v>
      </c>
      <c r="T31" s="14">
        <v>0</v>
      </c>
    </row>
    <row r="32" spans="1:20" ht="24.75" customHeight="1" x14ac:dyDescent="0.2">
      <c r="A32" s="6" t="s">
        <v>25</v>
      </c>
      <c r="B32" s="7">
        <v>10</v>
      </c>
      <c r="C32" s="6" t="s">
        <v>42</v>
      </c>
      <c r="D32" s="12" t="s">
        <v>134</v>
      </c>
      <c r="E32" s="11" t="s">
        <v>81</v>
      </c>
      <c r="F32" s="7" t="s">
        <v>29</v>
      </c>
      <c r="G32" s="14">
        <v>10000.700000000001</v>
      </c>
      <c r="H32" s="14">
        <v>4917.7</v>
      </c>
      <c r="I32" s="14">
        <v>5083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4">
        <v>0</v>
      </c>
      <c r="S32" s="14">
        <v>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138</v>
      </c>
      <c r="F33" s="7" t="s">
        <v>29</v>
      </c>
      <c r="G33" s="14">
        <v>14267.02</v>
      </c>
      <c r="H33" s="14">
        <v>3701.62</v>
      </c>
      <c r="I33" s="14">
        <v>10565.4</v>
      </c>
      <c r="J33" s="9"/>
      <c r="K33" s="9"/>
      <c r="L33" s="9"/>
      <c r="M33" s="9">
        <v>0</v>
      </c>
      <c r="N33" s="9"/>
      <c r="O33" s="9"/>
      <c r="P33" s="9"/>
      <c r="Q33" s="9"/>
      <c r="R33" s="14">
        <v>0</v>
      </c>
      <c r="S33" s="14">
        <v>0</v>
      </c>
      <c r="T33" s="14">
        <v>0</v>
      </c>
    </row>
    <row r="34" spans="1:20" ht="24.75" customHeight="1" x14ac:dyDescent="0.2">
      <c r="A34" s="6" t="s">
        <v>25</v>
      </c>
      <c r="B34" s="7">
        <v>6</v>
      </c>
      <c r="C34" s="6" t="s">
        <v>27</v>
      </c>
      <c r="D34" s="12" t="s">
        <v>134</v>
      </c>
      <c r="E34" s="11" t="s">
        <v>82</v>
      </c>
      <c r="F34" s="7" t="s">
        <v>24</v>
      </c>
      <c r="G34" s="14">
        <v>13459.24</v>
      </c>
      <c r="H34" s="14">
        <v>4746.04</v>
      </c>
      <c r="I34" s="14">
        <v>8713.2000000000007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0</v>
      </c>
      <c r="S34" s="14">
        <v>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83</v>
      </c>
      <c r="F35" s="7" t="s">
        <v>24</v>
      </c>
      <c r="G35" s="14">
        <v>8347.4</v>
      </c>
      <c r="H35" s="14">
        <v>4567.2</v>
      </c>
      <c r="I35" s="14">
        <v>3780.2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0</v>
      </c>
      <c r="S35" s="14">
        <v>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84</v>
      </c>
      <c r="F36" s="7" t="s">
        <v>29</v>
      </c>
      <c r="G36" s="14">
        <v>11244.54</v>
      </c>
      <c r="H36" s="14">
        <v>2166.54</v>
      </c>
      <c r="I36" s="14">
        <v>9078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0</v>
      </c>
      <c r="S36" s="14">
        <v>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85</v>
      </c>
      <c r="F37" s="7" t="s">
        <v>29</v>
      </c>
      <c r="G37" s="14">
        <v>13613.27</v>
      </c>
      <c r="H37" s="14">
        <v>4931.87</v>
      </c>
      <c r="I37" s="14">
        <v>8681.4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0</v>
      </c>
      <c r="S37" s="14">
        <v>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86</v>
      </c>
      <c r="F38" s="7" t="s">
        <v>24</v>
      </c>
      <c r="G38" s="14">
        <v>14232.58</v>
      </c>
      <c r="H38" s="14">
        <v>4583.9799999999996</v>
      </c>
      <c r="I38" s="14">
        <v>9648.6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0</v>
      </c>
      <c r="S38" s="14">
        <v>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39</v>
      </c>
      <c r="D39" s="12" t="s">
        <v>134</v>
      </c>
      <c r="E39" s="11" t="s">
        <v>87</v>
      </c>
      <c r="F39" s="7" t="s">
        <v>29</v>
      </c>
      <c r="G39" s="14">
        <v>12574.25</v>
      </c>
      <c r="H39" s="14">
        <v>5194.6499999999996</v>
      </c>
      <c r="I39" s="14">
        <v>7379.6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0</v>
      </c>
      <c r="S39" s="14">
        <v>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35</v>
      </c>
      <c r="D40" s="12" t="s">
        <v>134</v>
      </c>
      <c r="E40" s="11" t="s">
        <v>88</v>
      </c>
      <c r="F40" s="7" t="s">
        <v>29</v>
      </c>
      <c r="G40" s="14">
        <v>14076.73</v>
      </c>
      <c r="H40" s="14">
        <v>2917.33</v>
      </c>
      <c r="I40" s="14">
        <v>11159.4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0</v>
      </c>
      <c r="S40" s="14">
        <v>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39</v>
      </c>
      <c r="D41" s="12" t="s">
        <v>134</v>
      </c>
      <c r="E41" s="11" t="s">
        <v>89</v>
      </c>
      <c r="F41" s="7" t="s">
        <v>29</v>
      </c>
      <c r="G41" s="14">
        <v>13333.55</v>
      </c>
      <c r="H41" s="14">
        <v>5500.55</v>
      </c>
      <c r="I41" s="14">
        <v>7833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0</v>
      </c>
      <c r="S41" s="14">
        <v>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27</v>
      </c>
      <c r="D42" s="12" t="s">
        <v>134</v>
      </c>
      <c r="E42" s="11" t="s">
        <v>90</v>
      </c>
      <c r="F42" s="7" t="s">
        <v>29</v>
      </c>
      <c r="G42" s="14">
        <v>12823.16</v>
      </c>
      <c r="H42" s="14">
        <v>5706.16</v>
      </c>
      <c r="I42" s="14">
        <v>7117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0</v>
      </c>
      <c r="S42" s="14">
        <v>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91</v>
      </c>
      <c r="F43" s="7" t="s">
        <v>29</v>
      </c>
      <c r="G43" s="14">
        <v>7747.69</v>
      </c>
      <c r="H43" s="14">
        <v>5794.89</v>
      </c>
      <c r="I43" s="14">
        <v>1952.8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0</v>
      </c>
      <c r="S43" s="14">
        <v>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13477.57</v>
      </c>
      <c r="H44" s="14">
        <v>2378.77</v>
      </c>
      <c r="I44" s="14">
        <v>11098.8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0</v>
      </c>
      <c r="S44" s="14">
        <v>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14160.29</v>
      </c>
      <c r="H45" s="14">
        <v>5639.89</v>
      </c>
      <c r="I45" s="14">
        <v>8520.4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0</v>
      </c>
      <c r="S45" s="14">
        <v>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8589.24</v>
      </c>
      <c r="H46" s="14">
        <v>1621.04</v>
      </c>
      <c r="I46" s="14">
        <v>6968.2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0</v>
      </c>
      <c r="S46" s="14">
        <v>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14429.3</v>
      </c>
      <c r="H47" s="14">
        <v>4772.8999999999996</v>
      </c>
      <c r="I47" s="14">
        <v>9656.4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0</v>
      </c>
      <c r="S47" s="14">
        <v>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13059.55</v>
      </c>
      <c r="H48" s="14">
        <v>5134.75</v>
      </c>
      <c r="I48" s="14">
        <v>7924.8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0</v>
      </c>
      <c r="S48" s="14">
        <v>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7597.21</v>
      </c>
      <c r="H49" s="14">
        <v>1589.61</v>
      </c>
      <c r="I49" s="14">
        <v>6007.6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0</v>
      </c>
      <c r="S49" s="14">
        <v>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6810.31</v>
      </c>
      <c r="H50" s="14">
        <v>3539.71</v>
      </c>
      <c r="I50" s="14">
        <v>3270.6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0</v>
      </c>
      <c r="S50" s="14">
        <v>0</v>
      </c>
      <c r="T50" s="14">
        <v>0</v>
      </c>
    </row>
    <row r="51" spans="1:20" ht="24.75" customHeight="1" x14ac:dyDescent="0.2">
      <c r="A51" s="6" t="s">
        <v>25</v>
      </c>
      <c r="B51" s="7">
        <v>2</v>
      </c>
      <c r="C51" s="6" t="s">
        <v>169</v>
      </c>
      <c r="D51" s="12" t="s">
        <v>134</v>
      </c>
      <c r="E51" s="11" t="s">
        <v>101</v>
      </c>
      <c r="F51" s="7" t="s">
        <v>29</v>
      </c>
      <c r="G51" s="14">
        <v>11926.79</v>
      </c>
      <c r="H51" s="14">
        <v>5019.99</v>
      </c>
      <c r="I51" s="14">
        <v>6906.8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0</v>
      </c>
      <c r="S51" s="14">
        <v>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13456.85</v>
      </c>
      <c r="H52" s="14">
        <v>5411.85</v>
      </c>
      <c r="I52" s="14">
        <v>8045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0</v>
      </c>
      <c r="S52" s="14">
        <v>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8805.08</v>
      </c>
      <c r="H53" s="14">
        <v>3736.68</v>
      </c>
      <c r="I53" s="14">
        <v>5068.3999999999996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0</v>
      </c>
      <c r="S53" s="14">
        <v>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8589.23</v>
      </c>
      <c r="H54" s="14">
        <v>4775.2299999999996</v>
      </c>
      <c r="I54" s="14">
        <v>3814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0</v>
      </c>
      <c r="S54" s="14">
        <v>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13684.57</v>
      </c>
      <c r="H55" s="14">
        <v>5524.37</v>
      </c>
      <c r="I55" s="14">
        <v>8160.2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0</v>
      </c>
      <c r="S55" s="14">
        <v>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12216.28</v>
      </c>
      <c r="H56" s="14">
        <v>6343.88</v>
      </c>
      <c r="I56" s="14">
        <v>5872.4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0</v>
      </c>
      <c r="S56" s="14">
        <v>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10758.09</v>
      </c>
      <c r="H57" s="14">
        <v>3522.89</v>
      </c>
      <c r="I57" s="14">
        <v>7235.2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0</v>
      </c>
      <c r="S57" s="14">
        <v>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16083.05</v>
      </c>
      <c r="H58" s="14">
        <v>8007.05</v>
      </c>
      <c r="I58" s="14">
        <v>8076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10358.530000000001</v>
      </c>
      <c r="H59" s="14">
        <v>2443.5300000000002</v>
      </c>
      <c r="I59" s="14">
        <v>7915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0</v>
      </c>
      <c r="S59" s="14">
        <v>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7325.05</v>
      </c>
      <c r="H60" s="14">
        <v>2321.4499999999998</v>
      </c>
      <c r="I60" s="14">
        <v>5003.6000000000004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0</v>
      </c>
      <c r="S60" s="14">
        <v>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7325.05</v>
      </c>
      <c r="H61" s="14">
        <v>5156.05</v>
      </c>
      <c r="I61" s="14">
        <v>2169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0</v>
      </c>
      <c r="S61" s="14">
        <v>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10934.02</v>
      </c>
      <c r="H62" s="14">
        <v>5127.82</v>
      </c>
      <c r="I62" s="14">
        <v>5806.2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0</v>
      </c>
      <c r="S62" s="14">
        <v>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10409.4</v>
      </c>
      <c r="H63" s="14">
        <v>5208.3999999999996</v>
      </c>
      <c r="I63" s="14">
        <v>5201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0</v>
      </c>
      <c r="S63" s="14">
        <v>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8356.94</v>
      </c>
      <c r="H64" s="14">
        <v>4342.9399999999996</v>
      </c>
      <c r="I64" s="14">
        <v>4014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0</v>
      </c>
      <c r="S64" s="14">
        <v>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6288.51</v>
      </c>
      <c r="H65" s="14">
        <v>3752.51</v>
      </c>
      <c r="I65" s="14">
        <v>2536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0</v>
      </c>
      <c r="S65" s="14">
        <v>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8244.18</v>
      </c>
      <c r="H66" s="14">
        <v>3873.38</v>
      </c>
      <c r="I66" s="14">
        <v>4370.8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0</v>
      </c>
      <c r="S66" s="14">
        <v>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10269.209999999999</v>
      </c>
      <c r="H67" s="14">
        <v>3802.61</v>
      </c>
      <c r="I67" s="14">
        <v>6466.6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0</v>
      </c>
      <c r="S67" s="14">
        <v>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5977.35</v>
      </c>
      <c r="H68" s="14">
        <v>1198.75</v>
      </c>
      <c r="I68" s="14">
        <v>4778.6000000000004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0</v>
      </c>
      <c r="S68" s="14">
        <v>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10901.66</v>
      </c>
      <c r="H69" s="14">
        <v>5321.86</v>
      </c>
      <c r="I69" s="14">
        <v>5579.8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0</v>
      </c>
      <c r="S69" s="14">
        <v>0</v>
      </c>
      <c r="T69" s="14">
        <v>0</v>
      </c>
    </row>
    <row r="70" spans="1:28" ht="24.75" customHeight="1" x14ac:dyDescent="0.2">
      <c r="A70" s="6" t="s">
        <v>25</v>
      </c>
      <c r="B70" s="7">
        <v>12</v>
      </c>
      <c r="C70" s="6" t="s">
        <v>37</v>
      </c>
      <c r="D70" s="12" t="s">
        <v>28</v>
      </c>
      <c r="E70" s="11" t="s">
        <v>121</v>
      </c>
      <c r="F70" s="7" t="s">
        <v>24</v>
      </c>
      <c r="G70" s="14">
        <v>8962.7000000000007</v>
      </c>
      <c r="H70" s="14">
        <v>5646.7</v>
      </c>
      <c r="I70" s="14">
        <v>3316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0</v>
      </c>
      <c r="S70" s="14">
        <v>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122</v>
      </c>
      <c r="F71" s="7" t="s">
        <v>29</v>
      </c>
      <c r="G71" s="14">
        <v>11774.22</v>
      </c>
      <c r="H71" s="14">
        <v>3415.82</v>
      </c>
      <c r="I71" s="14">
        <v>8358.4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0</v>
      </c>
      <c r="S71" s="14">
        <v>0</v>
      </c>
      <c r="T71" s="14">
        <v>0</v>
      </c>
    </row>
    <row r="72" spans="1:28" ht="24.75" customHeight="1" x14ac:dyDescent="0.2">
      <c r="A72" s="6" t="s">
        <v>25</v>
      </c>
      <c r="B72" s="7">
        <v>13</v>
      </c>
      <c r="C72" s="6" t="s">
        <v>170</v>
      </c>
      <c r="D72" s="12" t="s">
        <v>48</v>
      </c>
      <c r="E72" s="11" t="s">
        <v>123</v>
      </c>
      <c r="F72" s="7" t="s">
        <v>24</v>
      </c>
      <c r="G72" s="14">
        <v>13007.69</v>
      </c>
      <c r="H72" s="14">
        <v>3794.09</v>
      </c>
      <c r="I72" s="14">
        <v>9213.6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0</v>
      </c>
      <c r="S72" s="14">
        <v>0</v>
      </c>
      <c r="T72" s="14">
        <v>0</v>
      </c>
    </row>
    <row r="73" spans="1:28" ht="24.75" customHeight="1" x14ac:dyDescent="0.2">
      <c r="A73" s="6" t="s">
        <v>21</v>
      </c>
      <c r="B73" s="10">
        <v>17</v>
      </c>
      <c r="C73" s="6" t="s">
        <v>47</v>
      </c>
      <c r="D73" s="12" t="s">
        <v>48</v>
      </c>
      <c r="E73" s="11" t="s">
        <v>124</v>
      </c>
      <c r="F73" s="7" t="s">
        <v>24</v>
      </c>
      <c r="G73" s="14">
        <v>13935.95</v>
      </c>
      <c r="H73" s="14">
        <v>7385.55</v>
      </c>
      <c r="I73" s="14">
        <v>6550.4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7">
        <v>23</v>
      </c>
      <c r="C74" s="6" t="s">
        <v>48</v>
      </c>
      <c r="D74" s="12" t="s">
        <v>23</v>
      </c>
      <c r="E74" s="11" t="s">
        <v>125</v>
      </c>
      <c r="F74" s="7" t="s">
        <v>29</v>
      </c>
      <c r="G74" s="14">
        <v>25195</v>
      </c>
      <c r="H74" s="14">
        <v>13298</v>
      </c>
      <c r="I74" s="14">
        <v>11897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12</v>
      </c>
      <c r="C75" s="6" t="s">
        <v>49</v>
      </c>
      <c r="D75" s="12" t="s">
        <v>48</v>
      </c>
      <c r="E75" s="11" t="s">
        <v>126</v>
      </c>
      <c r="F75" s="7" t="s">
        <v>29</v>
      </c>
      <c r="G75" s="14">
        <v>9575.25</v>
      </c>
      <c r="H75" s="14">
        <v>2306.85</v>
      </c>
      <c r="I75" s="14">
        <v>7268.4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25</v>
      </c>
      <c r="B76" s="7">
        <v>3</v>
      </c>
      <c r="C76" s="6" t="s">
        <v>44</v>
      </c>
      <c r="D76" s="12" t="s">
        <v>28</v>
      </c>
      <c r="E76" s="11" t="s">
        <v>127</v>
      </c>
      <c r="F76" s="7" t="s">
        <v>50</v>
      </c>
      <c r="G76" s="14">
        <v>12351</v>
      </c>
      <c r="H76" s="14">
        <v>2285.4</v>
      </c>
      <c r="I76" s="14">
        <v>10065.6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0</v>
      </c>
      <c r="S76" s="14">
        <v>0</v>
      </c>
      <c r="T76" s="14">
        <v>0</v>
      </c>
    </row>
    <row r="77" spans="1:28" ht="24.75" customHeight="1" x14ac:dyDescent="0.2">
      <c r="A77" s="6" t="s">
        <v>21</v>
      </c>
      <c r="B77" s="10">
        <v>21</v>
      </c>
      <c r="C77" s="6" t="s">
        <v>51</v>
      </c>
      <c r="D77" s="12" t="s">
        <v>23</v>
      </c>
      <c r="E77" s="11" t="s">
        <v>128</v>
      </c>
      <c r="F77" s="7" t="s">
        <v>24</v>
      </c>
      <c r="G77" s="14">
        <v>18328.71</v>
      </c>
      <c r="H77" s="14">
        <v>7939.71</v>
      </c>
      <c r="I77" s="14">
        <v>10389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0</v>
      </c>
      <c r="S77" s="14">
        <v>0</v>
      </c>
      <c r="T77" s="14">
        <v>0</v>
      </c>
    </row>
    <row r="78" spans="1:28" ht="24.75" customHeight="1" x14ac:dyDescent="0.2">
      <c r="A78" s="15" t="s">
        <v>25</v>
      </c>
      <c r="B78" s="16">
        <v>6</v>
      </c>
      <c r="C78" s="15" t="s">
        <v>27</v>
      </c>
      <c r="D78" s="17" t="s">
        <v>135</v>
      </c>
      <c r="E78" s="18" t="s">
        <v>140</v>
      </c>
      <c r="F78" s="16" t="s">
        <v>24</v>
      </c>
      <c r="G78" s="14">
        <v>5905.1</v>
      </c>
      <c r="H78" s="14">
        <v>1227.7</v>
      </c>
      <c r="I78" s="14">
        <v>4677.3999999999996</v>
      </c>
      <c r="J78" s="19"/>
      <c r="K78" s="19"/>
      <c r="L78" s="19"/>
      <c r="M78" s="9">
        <v>0</v>
      </c>
      <c r="N78" s="19"/>
      <c r="O78" s="19"/>
      <c r="P78" s="19"/>
      <c r="Q78" s="19"/>
      <c r="R78" s="14">
        <v>0</v>
      </c>
      <c r="S78" s="14">
        <v>0</v>
      </c>
      <c r="T78" s="14">
        <v>0</v>
      </c>
    </row>
    <row r="79" spans="1:28" ht="24.75" customHeight="1" x14ac:dyDescent="0.2">
      <c r="A79" s="6" t="s">
        <v>25</v>
      </c>
      <c r="B79" s="7">
        <v>8</v>
      </c>
      <c r="C79" s="6" t="s">
        <v>52</v>
      </c>
      <c r="D79" s="12" t="s">
        <v>135</v>
      </c>
      <c r="E79" s="11" t="s">
        <v>129</v>
      </c>
      <c r="F79" s="7" t="s">
        <v>29</v>
      </c>
      <c r="G79" s="14">
        <v>9915.7000000000007</v>
      </c>
      <c r="H79" s="14">
        <v>2269.9</v>
      </c>
      <c r="I79" s="14">
        <v>7645.8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4">
        <v>0</v>
      </c>
      <c r="S79" s="14">
        <v>0</v>
      </c>
      <c r="T79" s="14">
        <v>0</v>
      </c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161</v>
      </c>
      <c r="B80" s="7">
        <v>8</v>
      </c>
      <c r="C80" s="6" t="s">
        <v>52</v>
      </c>
      <c r="D80" s="12" t="s">
        <v>135</v>
      </c>
      <c r="E80" s="11" t="s">
        <v>162</v>
      </c>
      <c r="F80" s="7" t="s">
        <v>29</v>
      </c>
      <c r="G80" s="14">
        <v>10600.7</v>
      </c>
      <c r="H80" s="14">
        <v>2280.3000000000002</v>
      </c>
      <c r="I80" s="14">
        <v>8320.4</v>
      </c>
      <c r="J80" s="9"/>
      <c r="K80" s="9"/>
      <c r="L80" s="9"/>
      <c r="M80" s="9">
        <v>0</v>
      </c>
      <c r="N80" s="9"/>
      <c r="O80" s="9"/>
      <c r="P80" s="9"/>
      <c r="Q80" s="9"/>
      <c r="R80" s="14">
        <v>0</v>
      </c>
      <c r="S80" s="14">
        <v>0</v>
      </c>
      <c r="T80" s="14">
        <v>0</v>
      </c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13104.59</v>
      </c>
      <c r="H81" s="14">
        <v>7226.59</v>
      </c>
      <c r="I81" s="14">
        <v>5878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14">
        <v>0</v>
      </c>
      <c r="S81" s="14">
        <v>0</v>
      </c>
      <c r="T81" s="14">
        <v>0</v>
      </c>
    </row>
    <row r="82" spans="1:20" ht="24.75" customHeight="1" x14ac:dyDescent="0.2">
      <c r="L82" s="5"/>
    </row>
    <row r="83" spans="1:20" ht="24.75" customHeight="1" x14ac:dyDescent="0.25"/>
  </sheetData>
  <mergeCells count="1">
    <mergeCell ref="D2:E2"/>
  </mergeCells>
  <conditionalFormatting sqref="B58">
    <cfRule type="cellIs" dxfId="7" priority="3" operator="lessThan">
      <formula>0</formula>
    </cfRule>
  </conditionalFormatting>
  <conditionalFormatting sqref="B77">
    <cfRule type="cellIs" dxfId="6" priority="1" operator="lessThan">
      <formula>0</formula>
    </cfRule>
  </conditionalFormatting>
  <conditionalFormatting sqref="E1 D2:E2 L82">
    <cfRule type="cellIs" dxfId="5" priority="4" operator="lessThan">
      <formula>0</formula>
    </cfRule>
  </conditionalFormatting>
  <conditionalFormatting sqref="G4:I81 S4:S81 B73">
    <cfRule type="cellIs" dxfId="4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05026-7FB1-41CC-943C-3AB1CF68D56F}">
  <dimension ref="A1:AB83"/>
  <sheetViews>
    <sheetView tabSelected="1" workbookViewId="0">
      <selection activeCell="D1" sqref="D1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178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160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157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37202.61</v>
      </c>
      <c r="H4" s="14">
        <v>12459.61</v>
      </c>
      <c r="I4" s="14">
        <v>24743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14">
        <v>0</v>
      </c>
      <c r="S4" s="14">
        <v>0</v>
      </c>
      <c r="T4" s="14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9527.92</v>
      </c>
      <c r="H5" s="14">
        <v>2511.7199999999998</v>
      </c>
      <c r="I5" s="14">
        <v>7016.2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4">
        <v>0</v>
      </c>
      <c r="S5" s="14">
        <v>600</v>
      </c>
      <c r="T5" s="14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6758.26</v>
      </c>
      <c r="H6" s="14">
        <v>2415.86</v>
      </c>
      <c r="I6" s="14">
        <v>4342.3999999999996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14">
        <v>0</v>
      </c>
      <c r="S6" s="14">
        <v>600</v>
      </c>
      <c r="T6" s="14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7173.14</v>
      </c>
      <c r="H7" s="14">
        <v>4341.9399999999996</v>
      </c>
      <c r="I7" s="14">
        <v>2831.2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14">
        <v>0</v>
      </c>
      <c r="S7" s="14">
        <v>600</v>
      </c>
      <c r="T7" s="14">
        <v>0</v>
      </c>
    </row>
    <row r="8" spans="1:20" ht="24.75" customHeight="1" x14ac:dyDescent="0.2">
      <c r="A8" s="6" t="s">
        <v>21</v>
      </c>
      <c r="B8" s="7">
        <v>21</v>
      </c>
      <c r="C8" s="6" t="s">
        <v>165</v>
      </c>
      <c r="D8" s="12" t="s">
        <v>23</v>
      </c>
      <c r="E8" s="11" t="s">
        <v>59</v>
      </c>
      <c r="F8" s="7" t="s">
        <v>24</v>
      </c>
      <c r="G8" s="14">
        <v>21376.21</v>
      </c>
      <c r="H8" s="14">
        <v>15907.41</v>
      </c>
      <c r="I8" s="14">
        <v>5468.8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4">
        <v>0</v>
      </c>
      <c r="S8" s="14">
        <v>0</v>
      </c>
      <c r="T8" s="14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7646.4</v>
      </c>
      <c r="H9" s="14">
        <v>5168.8</v>
      </c>
      <c r="I9" s="14">
        <v>2477.6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4">
        <v>0</v>
      </c>
      <c r="S9" s="14">
        <v>600</v>
      </c>
      <c r="T9" s="14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6919.45</v>
      </c>
      <c r="H10" s="14">
        <v>1984.85</v>
      </c>
      <c r="I10" s="14">
        <v>4934.6000000000004</v>
      </c>
      <c r="J10" s="9"/>
      <c r="K10" s="9"/>
      <c r="L10" s="9"/>
      <c r="M10" s="9">
        <v>0</v>
      </c>
      <c r="N10" s="9"/>
      <c r="O10" s="9"/>
      <c r="P10" s="9"/>
      <c r="Q10" s="9"/>
      <c r="R10" s="14">
        <v>0</v>
      </c>
      <c r="S10" s="14">
        <v>600</v>
      </c>
      <c r="T10" s="14">
        <v>0</v>
      </c>
    </row>
    <row r="11" spans="1:20" ht="24.75" customHeight="1" x14ac:dyDescent="0.2">
      <c r="A11" s="6" t="s">
        <v>21</v>
      </c>
      <c r="B11" s="7">
        <v>14</v>
      </c>
      <c r="C11" s="6" t="s">
        <v>166</v>
      </c>
      <c r="D11" s="12" t="s">
        <v>28</v>
      </c>
      <c r="E11" s="11" t="s">
        <v>61</v>
      </c>
      <c r="F11" s="7" t="s">
        <v>29</v>
      </c>
      <c r="G11" s="14">
        <v>10780.15</v>
      </c>
      <c r="H11" s="14">
        <v>2815.15</v>
      </c>
      <c r="I11" s="14">
        <v>7965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4">
        <v>0</v>
      </c>
      <c r="S11" s="14">
        <v>0</v>
      </c>
      <c r="T11" s="14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10670.15</v>
      </c>
      <c r="H12" s="14">
        <v>7965.55</v>
      </c>
      <c r="I12" s="14">
        <v>2704.6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14">
        <v>0</v>
      </c>
      <c r="S12" s="14">
        <v>0</v>
      </c>
      <c r="T12" s="14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11226.75</v>
      </c>
      <c r="H13" s="14">
        <v>2753.35</v>
      </c>
      <c r="I13" s="14">
        <v>8473.4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14">
        <v>0</v>
      </c>
      <c r="S13" s="14">
        <v>600</v>
      </c>
      <c r="T13" s="14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7379.99</v>
      </c>
      <c r="H14" s="14">
        <v>3105.39</v>
      </c>
      <c r="I14" s="14">
        <v>4274.6000000000004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4">
        <v>0</v>
      </c>
      <c r="S14" s="14">
        <v>600</v>
      </c>
      <c r="T14" s="14">
        <v>0</v>
      </c>
    </row>
    <row r="15" spans="1:20" ht="24.75" customHeight="1" x14ac:dyDescent="0.2">
      <c r="A15" s="6" t="s">
        <v>25</v>
      </c>
      <c r="B15" s="7">
        <v>6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8676.06</v>
      </c>
      <c r="H15" s="14">
        <v>3152.06</v>
      </c>
      <c r="I15" s="14">
        <v>5524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4">
        <v>0</v>
      </c>
      <c r="S15" s="14">
        <v>600</v>
      </c>
      <c r="T15" s="14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9600.7900000000009</v>
      </c>
      <c r="H16" s="14">
        <v>3439.59</v>
      </c>
      <c r="I16" s="14">
        <v>6161.2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14">
        <v>0</v>
      </c>
      <c r="S16" s="14">
        <v>600</v>
      </c>
      <c r="T16" s="14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120</v>
      </c>
      <c r="F17" s="7" t="s">
        <v>24</v>
      </c>
      <c r="G17" s="14">
        <v>8676.06</v>
      </c>
      <c r="H17" s="14">
        <v>4892.0600000000004</v>
      </c>
      <c r="I17" s="14">
        <v>3784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4">
        <v>0</v>
      </c>
      <c r="S17" s="14">
        <v>600</v>
      </c>
      <c r="T17" s="14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28</v>
      </c>
      <c r="E18" s="11" t="s">
        <v>67</v>
      </c>
      <c r="F18" s="7" t="s">
        <v>24</v>
      </c>
      <c r="G18" s="14">
        <v>9090.94</v>
      </c>
      <c r="H18" s="14">
        <v>5967.74</v>
      </c>
      <c r="I18" s="14">
        <v>3123.2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14">
        <v>0</v>
      </c>
      <c r="S18" s="14">
        <v>600</v>
      </c>
      <c r="T18" s="14">
        <v>0</v>
      </c>
    </row>
    <row r="19" spans="1:20" ht="24.75" customHeight="1" x14ac:dyDescent="0.2">
      <c r="A19" s="6" t="s">
        <v>25</v>
      </c>
      <c r="B19" s="7">
        <v>6</v>
      </c>
      <c r="C19" s="6" t="s">
        <v>27</v>
      </c>
      <c r="D19" s="12" t="s">
        <v>133</v>
      </c>
      <c r="E19" s="11" t="s">
        <v>68</v>
      </c>
      <c r="F19" s="7" t="s">
        <v>24</v>
      </c>
      <c r="G19" s="14">
        <v>7069.42</v>
      </c>
      <c r="H19" s="14">
        <v>4603.0200000000004</v>
      </c>
      <c r="I19" s="14">
        <v>2466.4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4">
        <v>0</v>
      </c>
      <c r="S19" s="14">
        <v>600</v>
      </c>
      <c r="T19" s="14">
        <v>0</v>
      </c>
    </row>
    <row r="20" spans="1:20" ht="24.75" customHeight="1" x14ac:dyDescent="0.2">
      <c r="A20" s="6" t="s">
        <v>21</v>
      </c>
      <c r="B20" s="7">
        <v>18</v>
      </c>
      <c r="C20" s="6" t="s">
        <v>36</v>
      </c>
      <c r="D20" s="12" t="s">
        <v>133</v>
      </c>
      <c r="E20" s="11" t="s">
        <v>69</v>
      </c>
      <c r="F20" s="7" t="s">
        <v>29</v>
      </c>
      <c r="G20" s="14">
        <v>12913.09</v>
      </c>
      <c r="H20" s="14">
        <v>8331.2900000000009</v>
      </c>
      <c r="I20" s="14">
        <v>4581.8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14">
        <v>0</v>
      </c>
      <c r="S20" s="14">
        <v>0</v>
      </c>
      <c r="T20" s="14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70</v>
      </c>
      <c r="F21" s="7" t="s">
        <v>29</v>
      </c>
      <c r="G21" s="14">
        <v>8267.5400000000009</v>
      </c>
      <c r="H21" s="14">
        <v>5627.74</v>
      </c>
      <c r="I21" s="14">
        <v>2639.8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4">
        <v>0</v>
      </c>
      <c r="S21" s="14">
        <v>600</v>
      </c>
      <c r="T21" s="14">
        <v>0</v>
      </c>
    </row>
    <row r="22" spans="1:20" ht="24.75" customHeight="1" x14ac:dyDescent="0.2">
      <c r="A22" s="6" t="s">
        <v>25</v>
      </c>
      <c r="B22" s="7">
        <v>12</v>
      </c>
      <c r="C22" s="6" t="s">
        <v>37</v>
      </c>
      <c r="D22" s="12" t="s">
        <v>133</v>
      </c>
      <c r="E22" s="11" t="s">
        <v>71</v>
      </c>
      <c r="F22" s="7" t="s">
        <v>29</v>
      </c>
      <c r="G22" s="14">
        <v>7541.5</v>
      </c>
      <c r="H22" s="14">
        <v>1637.5</v>
      </c>
      <c r="I22" s="14">
        <v>5904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14">
        <v>0</v>
      </c>
      <c r="S22" s="14">
        <v>600</v>
      </c>
      <c r="T22" s="14">
        <v>0</v>
      </c>
    </row>
    <row r="23" spans="1:20" ht="24.75" customHeight="1" x14ac:dyDescent="0.2">
      <c r="A23" s="6" t="s">
        <v>21</v>
      </c>
      <c r="B23" s="7"/>
      <c r="C23" s="6" t="s">
        <v>38</v>
      </c>
      <c r="D23" s="12" t="s">
        <v>23</v>
      </c>
      <c r="E23" s="11" t="s">
        <v>72</v>
      </c>
      <c r="F23" s="7" t="s">
        <v>29</v>
      </c>
      <c r="G23" s="14">
        <v>18017.55</v>
      </c>
      <c r="H23" s="14">
        <v>7205.35</v>
      </c>
      <c r="I23" s="14">
        <v>10812.2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4">
        <v>0</v>
      </c>
      <c r="S23" s="14">
        <v>0</v>
      </c>
      <c r="T23" s="14">
        <v>0</v>
      </c>
    </row>
    <row r="24" spans="1:20" ht="24.75" customHeight="1" x14ac:dyDescent="0.2">
      <c r="A24" s="6" t="s">
        <v>25</v>
      </c>
      <c r="B24" s="7">
        <v>8</v>
      </c>
      <c r="C24" s="6" t="s">
        <v>167</v>
      </c>
      <c r="D24" s="12" t="s">
        <v>133</v>
      </c>
      <c r="E24" s="11" t="s">
        <v>73</v>
      </c>
      <c r="F24" s="7" t="s">
        <v>29</v>
      </c>
      <c r="G24" s="14">
        <v>9413.5</v>
      </c>
      <c r="H24" s="14">
        <v>4557.5</v>
      </c>
      <c r="I24" s="14">
        <v>4856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14">
        <v>0</v>
      </c>
      <c r="S24" s="14">
        <v>600</v>
      </c>
      <c r="T24" s="14">
        <v>0</v>
      </c>
    </row>
    <row r="25" spans="1:20" ht="24.75" customHeight="1" x14ac:dyDescent="0.2">
      <c r="A25" s="6" t="s">
        <v>25</v>
      </c>
      <c r="B25" s="7">
        <v>4</v>
      </c>
      <c r="C25" s="6" t="s">
        <v>39</v>
      </c>
      <c r="D25" s="12" t="s">
        <v>133</v>
      </c>
      <c r="E25" s="11" t="s">
        <v>74</v>
      </c>
      <c r="F25" s="7" t="s">
        <v>29</v>
      </c>
      <c r="G25" s="14">
        <v>6645.75</v>
      </c>
      <c r="H25" s="14">
        <v>4364.1499999999996</v>
      </c>
      <c r="I25" s="14">
        <v>2281.6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14">
        <v>0</v>
      </c>
      <c r="S25" s="14">
        <v>600</v>
      </c>
      <c r="T25" s="14">
        <v>0</v>
      </c>
    </row>
    <row r="26" spans="1:20" ht="24.75" customHeight="1" x14ac:dyDescent="0.2">
      <c r="A26" s="6" t="s">
        <v>25</v>
      </c>
      <c r="B26" s="7">
        <v>12</v>
      </c>
      <c r="C26" s="6" t="s">
        <v>37</v>
      </c>
      <c r="D26" s="12" t="s">
        <v>28</v>
      </c>
      <c r="E26" s="11" t="s">
        <v>75</v>
      </c>
      <c r="F26" s="7" t="s">
        <v>24</v>
      </c>
      <c r="G26" s="14">
        <v>8267.5400000000009</v>
      </c>
      <c r="H26" s="14">
        <v>6573.74</v>
      </c>
      <c r="I26" s="14">
        <v>1693.8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14">
        <v>0</v>
      </c>
      <c r="S26" s="14">
        <v>600</v>
      </c>
      <c r="T26" s="14">
        <v>0</v>
      </c>
    </row>
    <row r="27" spans="1:20" ht="24.75" customHeight="1" x14ac:dyDescent="0.2">
      <c r="A27" s="6" t="s">
        <v>25</v>
      </c>
      <c r="B27" s="7">
        <v>12</v>
      </c>
      <c r="C27" s="6" t="s">
        <v>168</v>
      </c>
      <c r="D27" s="12" t="s">
        <v>28</v>
      </c>
      <c r="E27" s="11" t="s">
        <v>76</v>
      </c>
      <c r="F27" s="7" t="s">
        <v>24</v>
      </c>
      <c r="G27" s="14">
        <v>10820.99</v>
      </c>
      <c r="H27" s="14">
        <v>6880.39</v>
      </c>
      <c r="I27" s="14">
        <v>3940.6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14">
        <v>0</v>
      </c>
      <c r="S27" s="14">
        <v>600</v>
      </c>
      <c r="T27" s="14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77</v>
      </c>
      <c r="F28" s="7" t="s">
        <v>29</v>
      </c>
      <c r="G28" s="14">
        <v>7173.14</v>
      </c>
      <c r="H28" s="14">
        <v>2517.7399999999998</v>
      </c>
      <c r="I28" s="14">
        <v>4655.3999999999996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4">
        <v>0</v>
      </c>
      <c r="S28" s="14">
        <v>600</v>
      </c>
      <c r="T28" s="14">
        <v>0</v>
      </c>
    </row>
    <row r="29" spans="1:20" ht="24.75" customHeight="1" x14ac:dyDescent="0.2">
      <c r="A29" s="6" t="s">
        <v>25</v>
      </c>
      <c r="B29" s="7">
        <v>6</v>
      </c>
      <c r="C29" s="6" t="s">
        <v>27</v>
      </c>
      <c r="D29" s="12" t="s">
        <v>134</v>
      </c>
      <c r="E29" s="11" t="s">
        <v>78</v>
      </c>
      <c r="F29" s="7" t="s">
        <v>24</v>
      </c>
      <c r="G29" s="14">
        <v>7069.42</v>
      </c>
      <c r="H29" s="14">
        <v>4561.62</v>
      </c>
      <c r="I29" s="14">
        <v>2507.8000000000002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14">
        <v>0</v>
      </c>
      <c r="S29" s="14">
        <v>600</v>
      </c>
      <c r="T29" s="14">
        <v>0</v>
      </c>
    </row>
    <row r="30" spans="1:20" ht="24.75" customHeight="1" x14ac:dyDescent="0.2">
      <c r="A30" s="6" t="s">
        <v>25</v>
      </c>
      <c r="B30" s="7">
        <v>8</v>
      </c>
      <c r="C30" s="6" t="s">
        <v>41</v>
      </c>
      <c r="D30" s="12" t="s">
        <v>134</v>
      </c>
      <c r="E30" s="11" t="s">
        <v>79</v>
      </c>
      <c r="F30" s="7" t="s">
        <v>29</v>
      </c>
      <c r="G30" s="14">
        <v>9600.7900000000009</v>
      </c>
      <c r="H30" s="14">
        <v>2355.79</v>
      </c>
      <c r="I30" s="14">
        <v>7245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4">
        <v>0</v>
      </c>
      <c r="S30" s="14">
        <v>600</v>
      </c>
      <c r="T30" s="14">
        <v>0</v>
      </c>
    </row>
    <row r="31" spans="1:20" ht="24.75" customHeight="1" x14ac:dyDescent="0.2">
      <c r="A31" s="6" t="s">
        <v>25</v>
      </c>
      <c r="B31" s="7">
        <v>4</v>
      </c>
      <c r="C31" s="6" t="s">
        <v>39</v>
      </c>
      <c r="D31" s="12" t="s">
        <v>134</v>
      </c>
      <c r="E31" s="11" t="s">
        <v>80</v>
      </c>
      <c r="F31" s="7" t="s">
        <v>29</v>
      </c>
      <c r="G31" s="14">
        <v>6645.75</v>
      </c>
      <c r="H31" s="14">
        <v>3262.55</v>
      </c>
      <c r="I31" s="14">
        <v>3383.2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14">
        <v>0</v>
      </c>
      <c r="S31" s="14">
        <v>600</v>
      </c>
      <c r="T31" s="14">
        <v>0</v>
      </c>
    </row>
    <row r="32" spans="1:20" ht="24.75" customHeight="1" x14ac:dyDescent="0.2">
      <c r="A32" s="6" t="s">
        <v>25</v>
      </c>
      <c r="B32" s="7">
        <v>10</v>
      </c>
      <c r="C32" s="6" t="s">
        <v>42</v>
      </c>
      <c r="D32" s="12" t="s">
        <v>134</v>
      </c>
      <c r="E32" s="11" t="s">
        <v>81</v>
      </c>
      <c r="F32" s="7" t="s">
        <v>29</v>
      </c>
      <c r="G32" s="14">
        <v>7807.05</v>
      </c>
      <c r="H32" s="14">
        <v>4659.8500000000004</v>
      </c>
      <c r="I32" s="14">
        <v>3147.2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14">
        <v>0</v>
      </c>
      <c r="S32" s="14">
        <v>600</v>
      </c>
      <c r="T32" s="14">
        <v>0</v>
      </c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138</v>
      </c>
      <c r="F33" s="7" t="s">
        <v>29</v>
      </c>
      <c r="G33" s="14">
        <v>8364.9</v>
      </c>
      <c r="H33" s="14">
        <v>2916.9</v>
      </c>
      <c r="I33" s="14">
        <v>5448</v>
      </c>
      <c r="J33" s="9"/>
      <c r="K33" s="9"/>
      <c r="L33" s="9"/>
      <c r="M33" s="9">
        <v>0</v>
      </c>
      <c r="N33" s="9"/>
      <c r="O33" s="9"/>
      <c r="P33" s="9"/>
      <c r="Q33" s="9"/>
      <c r="R33" s="14">
        <v>0</v>
      </c>
      <c r="S33" s="14">
        <v>600</v>
      </c>
      <c r="T33" s="14">
        <v>0</v>
      </c>
    </row>
    <row r="34" spans="1:20" ht="24.75" customHeight="1" x14ac:dyDescent="0.2">
      <c r="A34" s="6" t="s">
        <v>25</v>
      </c>
      <c r="B34" s="7">
        <v>6</v>
      </c>
      <c r="C34" s="6" t="s">
        <v>27</v>
      </c>
      <c r="D34" s="12" t="s">
        <v>134</v>
      </c>
      <c r="E34" s="11" t="s">
        <v>82</v>
      </c>
      <c r="F34" s="7" t="s">
        <v>24</v>
      </c>
      <c r="G34" s="14">
        <v>7173.14</v>
      </c>
      <c r="H34" s="14">
        <v>3878.74</v>
      </c>
      <c r="I34" s="14">
        <v>3294.4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14">
        <v>0</v>
      </c>
      <c r="S34" s="14">
        <v>600</v>
      </c>
      <c r="T34" s="14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83</v>
      </c>
      <c r="F35" s="7" t="s">
        <v>24</v>
      </c>
      <c r="G35" s="14">
        <v>6853.19</v>
      </c>
      <c r="H35" s="14">
        <v>4610.3900000000003</v>
      </c>
      <c r="I35" s="14">
        <v>2242.8000000000002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14">
        <v>0</v>
      </c>
      <c r="S35" s="14">
        <v>600</v>
      </c>
      <c r="T35" s="14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84</v>
      </c>
      <c r="F36" s="7" t="s">
        <v>29</v>
      </c>
      <c r="G36" s="14">
        <v>6749.47</v>
      </c>
      <c r="H36" s="14">
        <v>1689.07</v>
      </c>
      <c r="I36" s="14">
        <v>5060.3999999999996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14">
        <v>0</v>
      </c>
      <c r="S36" s="14">
        <v>600</v>
      </c>
      <c r="T36" s="14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85</v>
      </c>
      <c r="F37" s="7" t="s">
        <v>29</v>
      </c>
      <c r="G37" s="14">
        <v>6853.19</v>
      </c>
      <c r="H37" s="14">
        <v>3967.39</v>
      </c>
      <c r="I37" s="14">
        <v>2885.8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14">
        <v>0</v>
      </c>
      <c r="S37" s="14">
        <v>600</v>
      </c>
      <c r="T37" s="14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86</v>
      </c>
      <c r="F38" s="7" t="s">
        <v>24</v>
      </c>
      <c r="G38" s="14">
        <v>6749.47</v>
      </c>
      <c r="H38" s="14">
        <v>3468.67</v>
      </c>
      <c r="I38" s="14">
        <v>3280.8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14">
        <v>0</v>
      </c>
      <c r="S38" s="14">
        <v>600</v>
      </c>
      <c r="T38" s="14">
        <v>0</v>
      </c>
    </row>
    <row r="39" spans="1:20" ht="24.75" customHeight="1" x14ac:dyDescent="0.2">
      <c r="A39" s="6" t="s">
        <v>25</v>
      </c>
      <c r="B39" s="7">
        <v>4</v>
      </c>
      <c r="C39" s="6" t="s">
        <v>39</v>
      </c>
      <c r="D39" s="12" t="s">
        <v>134</v>
      </c>
      <c r="E39" s="11" t="s">
        <v>87</v>
      </c>
      <c r="F39" s="7" t="s">
        <v>29</v>
      </c>
      <c r="G39" s="14">
        <v>6853.19</v>
      </c>
      <c r="H39" s="14">
        <v>4452.3900000000003</v>
      </c>
      <c r="I39" s="14">
        <v>2400.8000000000002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14">
        <v>0</v>
      </c>
      <c r="S39" s="14">
        <v>600</v>
      </c>
      <c r="T39" s="14">
        <v>0</v>
      </c>
    </row>
    <row r="40" spans="1:20" ht="24.75" customHeight="1" x14ac:dyDescent="0.2">
      <c r="A40" s="6" t="s">
        <v>25</v>
      </c>
      <c r="B40" s="7">
        <v>4</v>
      </c>
      <c r="C40" s="6" t="s">
        <v>35</v>
      </c>
      <c r="D40" s="12" t="s">
        <v>134</v>
      </c>
      <c r="E40" s="11" t="s">
        <v>88</v>
      </c>
      <c r="F40" s="7" t="s">
        <v>29</v>
      </c>
      <c r="G40" s="14">
        <v>9600.7900000000009</v>
      </c>
      <c r="H40" s="14">
        <v>2320.79</v>
      </c>
      <c r="I40" s="14">
        <v>7280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14">
        <v>0</v>
      </c>
      <c r="S40" s="14">
        <v>600</v>
      </c>
      <c r="T40" s="14">
        <v>0</v>
      </c>
    </row>
    <row r="41" spans="1:20" ht="24.75" customHeight="1" x14ac:dyDescent="0.2">
      <c r="A41" s="6" t="s">
        <v>25</v>
      </c>
      <c r="B41" s="7">
        <v>4</v>
      </c>
      <c r="C41" s="6" t="s">
        <v>39</v>
      </c>
      <c r="D41" s="12" t="s">
        <v>134</v>
      </c>
      <c r="E41" s="11" t="s">
        <v>89</v>
      </c>
      <c r="F41" s="7" t="s">
        <v>29</v>
      </c>
      <c r="G41" s="14">
        <v>6749.47</v>
      </c>
      <c r="H41" s="14">
        <v>4577.2700000000004</v>
      </c>
      <c r="I41" s="14">
        <v>2172.1999999999998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14">
        <v>0</v>
      </c>
      <c r="S41" s="14">
        <v>600</v>
      </c>
      <c r="T41" s="14">
        <v>0</v>
      </c>
    </row>
    <row r="42" spans="1:20" ht="24.75" customHeight="1" x14ac:dyDescent="0.2">
      <c r="A42" s="6" t="s">
        <v>25</v>
      </c>
      <c r="B42" s="7">
        <v>4</v>
      </c>
      <c r="C42" s="6" t="s">
        <v>27</v>
      </c>
      <c r="D42" s="12" t="s">
        <v>134</v>
      </c>
      <c r="E42" s="11" t="s">
        <v>90</v>
      </c>
      <c r="F42" s="7" t="s">
        <v>29</v>
      </c>
      <c r="G42" s="14">
        <v>8987.2199999999993</v>
      </c>
      <c r="H42" s="14">
        <v>5283.02</v>
      </c>
      <c r="I42" s="14">
        <v>3704.2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14">
        <v>0</v>
      </c>
      <c r="S42" s="14">
        <v>600</v>
      </c>
      <c r="T42" s="14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91</v>
      </c>
      <c r="F43" s="7" t="s">
        <v>29</v>
      </c>
      <c r="G43" s="14">
        <v>6749.47</v>
      </c>
      <c r="H43" s="14">
        <v>5624.87</v>
      </c>
      <c r="I43" s="14">
        <v>1124.5999999999999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14">
        <v>0</v>
      </c>
      <c r="S43" s="14">
        <v>600</v>
      </c>
      <c r="T43" s="14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6749.47</v>
      </c>
      <c r="H44" s="14">
        <v>1424.67</v>
      </c>
      <c r="I44" s="14">
        <v>5324.8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14">
        <v>0</v>
      </c>
      <c r="S44" s="14">
        <v>600</v>
      </c>
      <c r="T44" s="14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6853.19</v>
      </c>
      <c r="H45" s="14">
        <v>4558.79</v>
      </c>
      <c r="I45" s="14">
        <v>2294.4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14">
        <v>0</v>
      </c>
      <c r="S45" s="14">
        <v>600</v>
      </c>
      <c r="T45" s="14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6853.19</v>
      </c>
      <c r="H46" s="14">
        <v>1456.19</v>
      </c>
      <c r="I46" s="14">
        <v>5397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14">
        <v>0</v>
      </c>
      <c r="S46" s="14">
        <v>600</v>
      </c>
      <c r="T46" s="14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6853.19</v>
      </c>
      <c r="H47" s="14">
        <v>3634.39</v>
      </c>
      <c r="I47" s="14">
        <v>3218.8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14">
        <v>0</v>
      </c>
      <c r="S47" s="14">
        <v>600</v>
      </c>
      <c r="T47" s="14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6749.47</v>
      </c>
      <c r="H48" s="14">
        <v>4269.87</v>
      </c>
      <c r="I48" s="14">
        <v>2479.6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14">
        <v>0</v>
      </c>
      <c r="S48" s="14">
        <v>600</v>
      </c>
      <c r="T48" s="14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6853.19</v>
      </c>
      <c r="H49" s="14">
        <v>1456.19</v>
      </c>
      <c r="I49" s="14">
        <v>5397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14">
        <v>0</v>
      </c>
      <c r="S49" s="14">
        <v>600</v>
      </c>
      <c r="T49" s="14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100</v>
      </c>
      <c r="F50" s="7" t="s">
        <v>29</v>
      </c>
      <c r="G50" s="14">
        <v>6438.31</v>
      </c>
      <c r="H50" s="14">
        <v>3473.11</v>
      </c>
      <c r="I50" s="14">
        <v>2965.2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14">
        <v>0</v>
      </c>
      <c r="S50" s="14">
        <v>600</v>
      </c>
      <c r="T50" s="14">
        <v>0</v>
      </c>
    </row>
    <row r="51" spans="1:20" ht="24.75" customHeight="1" x14ac:dyDescent="0.2">
      <c r="A51" s="6" t="s">
        <v>25</v>
      </c>
      <c r="B51" s="7">
        <v>2</v>
      </c>
      <c r="C51" s="6" t="s">
        <v>169</v>
      </c>
      <c r="D51" s="12" t="s">
        <v>134</v>
      </c>
      <c r="E51" s="11" t="s">
        <v>101</v>
      </c>
      <c r="F51" s="7" t="s">
        <v>29</v>
      </c>
      <c r="G51" s="14">
        <v>7464.45</v>
      </c>
      <c r="H51" s="14">
        <v>4560.8500000000004</v>
      </c>
      <c r="I51" s="14">
        <v>2903.6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14">
        <v>0</v>
      </c>
      <c r="S51" s="14">
        <v>600</v>
      </c>
      <c r="T51" s="14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109</v>
      </c>
      <c r="F52" s="7" t="s">
        <v>29</v>
      </c>
      <c r="G52" s="14">
        <v>6645.75</v>
      </c>
      <c r="H52" s="14">
        <v>4443.3500000000004</v>
      </c>
      <c r="I52" s="14">
        <v>2202.4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14">
        <v>0</v>
      </c>
      <c r="S52" s="14">
        <v>600</v>
      </c>
      <c r="T52" s="14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102</v>
      </c>
      <c r="F53" s="7" t="s">
        <v>29</v>
      </c>
      <c r="G53" s="14">
        <v>6542.03</v>
      </c>
      <c r="H53" s="14">
        <v>3470.03</v>
      </c>
      <c r="I53" s="14">
        <v>3072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14">
        <v>0</v>
      </c>
      <c r="S53" s="14">
        <v>600</v>
      </c>
      <c r="T53" s="14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103</v>
      </c>
      <c r="F54" s="7" t="s">
        <v>24</v>
      </c>
      <c r="G54" s="14">
        <v>6853.19</v>
      </c>
      <c r="H54" s="14">
        <v>4610.1899999999996</v>
      </c>
      <c r="I54" s="14">
        <v>2243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14">
        <v>0</v>
      </c>
      <c r="S54" s="14">
        <v>600</v>
      </c>
      <c r="T54" s="14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104</v>
      </c>
      <c r="F55" s="7" t="s">
        <v>24</v>
      </c>
      <c r="G55" s="14">
        <v>6749.47</v>
      </c>
      <c r="H55" s="14">
        <v>4526.07</v>
      </c>
      <c r="I55" s="14">
        <v>2223.4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14">
        <v>0</v>
      </c>
      <c r="S55" s="14">
        <v>600</v>
      </c>
      <c r="T55" s="14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105</v>
      </c>
      <c r="F56" s="7" t="s">
        <v>24</v>
      </c>
      <c r="G56" s="14">
        <v>6853.19</v>
      </c>
      <c r="H56" s="14">
        <v>5677.79</v>
      </c>
      <c r="I56" s="14">
        <v>1175.4000000000001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14">
        <v>0</v>
      </c>
      <c r="S56" s="14">
        <v>600</v>
      </c>
      <c r="T56" s="14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106</v>
      </c>
      <c r="F57" s="7" t="s">
        <v>24</v>
      </c>
      <c r="G57" s="14">
        <v>6542.03</v>
      </c>
      <c r="H57" s="14">
        <v>3112.43</v>
      </c>
      <c r="I57" s="14">
        <v>3429.6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14">
        <v>0</v>
      </c>
      <c r="S57" s="14">
        <v>600</v>
      </c>
      <c r="T57" s="14">
        <v>0</v>
      </c>
    </row>
    <row r="58" spans="1:20" ht="24.75" customHeight="1" x14ac:dyDescent="0.2">
      <c r="A58" s="6" t="s">
        <v>21</v>
      </c>
      <c r="B58" s="10">
        <v>18</v>
      </c>
      <c r="C58" s="6" t="s">
        <v>43</v>
      </c>
      <c r="D58" s="12" t="s">
        <v>28</v>
      </c>
      <c r="E58" s="11" t="s">
        <v>107</v>
      </c>
      <c r="F58" s="7" t="s">
        <v>29</v>
      </c>
      <c r="G58" s="14">
        <v>16394.21</v>
      </c>
      <c r="H58" s="14">
        <v>8116.01</v>
      </c>
      <c r="I58" s="14">
        <v>8278.2000000000007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4">
        <v>0</v>
      </c>
      <c r="S58" s="14">
        <v>0</v>
      </c>
      <c r="T58" s="14">
        <v>0</v>
      </c>
    </row>
    <row r="59" spans="1:20" ht="24.75" customHeight="1" x14ac:dyDescent="0.2">
      <c r="A59" s="6" t="s">
        <v>25</v>
      </c>
      <c r="B59" s="7">
        <v>8</v>
      </c>
      <c r="C59" s="6" t="s">
        <v>35</v>
      </c>
      <c r="D59" s="12" t="s">
        <v>134</v>
      </c>
      <c r="E59" s="11" t="s">
        <v>108</v>
      </c>
      <c r="F59" s="7" t="s">
        <v>29</v>
      </c>
      <c r="G59" s="14">
        <v>9289.6299999999992</v>
      </c>
      <c r="H59" s="14">
        <v>2215.23</v>
      </c>
      <c r="I59" s="14">
        <v>7074.4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14">
        <v>0</v>
      </c>
      <c r="S59" s="14">
        <v>600</v>
      </c>
      <c r="T59" s="14">
        <v>0</v>
      </c>
    </row>
    <row r="60" spans="1:20" ht="24.75" customHeight="1" x14ac:dyDescent="0.2">
      <c r="A60" s="6" t="s">
        <v>25</v>
      </c>
      <c r="B60" s="7">
        <v>3</v>
      </c>
      <c r="C60" s="6" t="s">
        <v>44</v>
      </c>
      <c r="D60" s="12" t="s">
        <v>134</v>
      </c>
      <c r="E60" s="11" t="s">
        <v>110</v>
      </c>
      <c r="F60" s="7" t="s">
        <v>29</v>
      </c>
      <c r="G60" s="14">
        <v>6599.67</v>
      </c>
      <c r="H60" s="14">
        <v>2191.27</v>
      </c>
      <c r="I60" s="14">
        <v>4408.3999999999996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14">
        <v>0</v>
      </c>
      <c r="S60" s="14">
        <v>600</v>
      </c>
      <c r="T60" s="14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111</v>
      </c>
      <c r="F61" s="7" t="s">
        <v>24</v>
      </c>
      <c r="G61" s="14">
        <v>6599.67</v>
      </c>
      <c r="H61" s="14">
        <v>5025.87</v>
      </c>
      <c r="I61" s="14">
        <v>1573.8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14">
        <v>0</v>
      </c>
      <c r="S61" s="14">
        <v>600</v>
      </c>
      <c r="T61" s="14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112</v>
      </c>
      <c r="F62" s="7" t="s">
        <v>24</v>
      </c>
      <c r="G62" s="14">
        <v>6599.67</v>
      </c>
      <c r="H62" s="14">
        <v>4412.07</v>
      </c>
      <c r="I62" s="14">
        <v>2187.6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14">
        <v>0</v>
      </c>
      <c r="S62" s="14">
        <v>600</v>
      </c>
      <c r="T62" s="14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113</v>
      </c>
      <c r="F63" s="7" t="s">
        <v>24</v>
      </c>
      <c r="G63" s="14">
        <v>6495.95</v>
      </c>
      <c r="H63" s="14">
        <v>4586.1499999999996</v>
      </c>
      <c r="I63" s="14">
        <v>1909.8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14">
        <v>0</v>
      </c>
      <c r="S63" s="14">
        <v>600</v>
      </c>
      <c r="T63" s="14">
        <v>0</v>
      </c>
    </row>
    <row r="64" spans="1:20" ht="24.75" customHeight="1" x14ac:dyDescent="0.2">
      <c r="A64" s="6" t="s">
        <v>25</v>
      </c>
      <c r="B64" s="7">
        <v>5</v>
      </c>
      <c r="C64" s="6" t="s">
        <v>45</v>
      </c>
      <c r="D64" s="12" t="s">
        <v>134</v>
      </c>
      <c r="E64" s="11" t="s">
        <v>114</v>
      </c>
      <c r="F64" s="7" t="s">
        <v>29</v>
      </c>
      <c r="G64" s="14">
        <v>6701.78</v>
      </c>
      <c r="H64" s="14">
        <v>4144.58</v>
      </c>
      <c r="I64" s="14">
        <v>2557.1999999999998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14">
        <v>0</v>
      </c>
      <c r="S64" s="14">
        <v>600</v>
      </c>
      <c r="T64" s="14">
        <v>0</v>
      </c>
    </row>
    <row r="65" spans="1:28" ht="24.75" customHeight="1" x14ac:dyDescent="0.2">
      <c r="A65" s="6" t="s">
        <v>25</v>
      </c>
      <c r="B65" s="7">
        <v>3</v>
      </c>
      <c r="C65" s="6" t="s">
        <v>44</v>
      </c>
      <c r="D65" s="12" t="s">
        <v>134</v>
      </c>
      <c r="E65" s="11" t="s">
        <v>115</v>
      </c>
      <c r="F65" s="7" t="s">
        <v>29</v>
      </c>
      <c r="G65" s="14">
        <v>6288.51</v>
      </c>
      <c r="H65" s="14">
        <v>3752.51</v>
      </c>
      <c r="I65" s="14">
        <v>2536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14">
        <v>0</v>
      </c>
      <c r="S65" s="14">
        <v>600</v>
      </c>
      <c r="T65" s="14">
        <v>0</v>
      </c>
    </row>
    <row r="66" spans="1:28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116</v>
      </c>
      <c r="F66" s="7" t="s">
        <v>29</v>
      </c>
      <c r="G66" s="14">
        <v>5977.35</v>
      </c>
      <c r="H66" s="14">
        <v>3919.55</v>
      </c>
      <c r="I66" s="14">
        <v>2057.8000000000002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14">
        <v>0</v>
      </c>
      <c r="S66" s="14">
        <v>600</v>
      </c>
      <c r="T66" s="14">
        <v>0</v>
      </c>
    </row>
    <row r="67" spans="1:28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117</v>
      </c>
      <c r="F67" s="7" t="s">
        <v>29</v>
      </c>
      <c r="G67" s="14">
        <v>5977.35</v>
      </c>
      <c r="H67" s="14">
        <v>3398.75</v>
      </c>
      <c r="I67" s="14">
        <v>2578.6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14">
        <v>0</v>
      </c>
      <c r="S67" s="14">
        <v>600</v>
      </c>
      <c r="T67" s="14">
        <v>0</v>
      </c>
    </row>
    <row r="68" spans="1:28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118</v>
      </c>
      <c r="F68" s="7" t="s">
        <v>24</v>
      </c>
      <c r="G68" s="14">
        <v>5977.35</v>
      </c>
      <c r="H68" s="14">
        <v>1198.95</v>
      </c>
      <c r="I68" s="14">
        <v>4778.3999999999996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14">
        <v>0</v>
      </c>
      <c r="S68" s="14">
        <v>600</v>
      </c>
      <c r="T68" s="14">
        <v>0</v>
      </c>
    </row>
    <row r="69" spans="1:28" ht="24.75" customHeight="1" x14ac:dyDescent="0.2">
      <c r="A69" s="6" t="s">
        <v>25</v>
      </c>
      <c r="B69" s="7">
        <v>6</v>
      </c>
      <c r="C69" s="6" t="s">
        <v>27</v>
      </c>
      <c r="D69" s="12" t="s">
        <v>28</v>
      </c>
      <c r="E69" s="11" t="s">
        <v>119</v>
      </c>
      <c r="F69" s="7" t="s">
        <v>24</v>
      </c>
      <c r="G69" s="14">
        <v>6965.7</v>
      </c>
      <c r="H69" s="14">
        <v>4883.8999999999996</v>
      </c>
      <c r="I69" s="14">
        <v>2081.8000000000002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14">
        <v>0</v>
      </c>
      <c r="S69" s="14">
        <v>600</v>
      </c>
      <c r="T69" s="14">
        <v>0</v>
      </c>
    </row>
    <row r="70" spans="1:28" ht="24.75" customHeight="1" x14ac:dyDescent="0.2">
      <c r="A70" s="6" t="s">
        <v>25</v>
      </c>
      <c r="B70" s="7">
        <v>12</v>
      </c>
      <c r="C70" s="6" t="s">
        <v>37</v>
      </c>
      <c r="D70" s="12" t="s">
        <v>28</v>
      </c>
      <c r="E70" s="11" t="s">
        <v>121</v>
      </c>
      <c r="F70" s="7" t="s">
        <v>24</v>
      </c>
      <c r="G70" s="14">
        <v>8060.1</v>
      </c>
      <c r="H70" s="14">
        <v>5453.9</v>
      </c>
      <c r="I70" s="14">
        <v>2606.1999999999998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14">
        <v>0</v>
      </c>
      <c r="S70" s="14">
        <v>600</v>
      </c>
      <c r="T70" s="14">
        <v>0</v>
      </c>
    </row>
    <row r="71" spans="1:28" ht="24.75" customHeight="1" x14ac:dyDescent="0.2">
      <c r="A71" s="6" t="s">
        <v>25</v>
      </c>
      <c r="B71" s="7">
        <v>12</v>
      </c>
      <c r="C71" s="6" t="s">
        <v>37</v>
      </c>
      <c r="D71" s="12" t="s">
        <v>28</v>
      </c>
      <c r="E71" s="11" t="s">
        <v>122</v>
      </c>
      <c r="F71" s="7" t="s">
        <v>29</v>
      </c>
      <c r="G71" s="14">
        <v>8163.82</v>
      </c>
      <c r="H71" s="14">
        <v>2861.22</v>
      </c>
      <c r="I71" s="14">
        <v>5302.6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14">
        <v>0</v>
      </c>
      <c r="S71" s="14">
        <v>600</v>
      </c>
      <c r="T71" s="14">
        <v>0</v>
      </c>
    </row>
    <row r="72" spans="1:28" ht="24.75" customHeight="1" x14ac:dyDescent="0.2">
      <c r="A72" s="6" t="s">
        <v>25</v>
      </c>
      <c r="B72" s="7">
        <v>13</v>
      </c>
      <c r="C72" s="6" t="s">
        <v>170</v>
      </c>
      <c r="D72" s="12" t="s">
        <v>48</v>
      </c>
      <c r="E72" s="11" t="s">
        <v>123</v>
      </c>
      <c r="F72" s="7" t="s">
        <v>24</v>
      </c>
      <c r="G72" s="14">
        <v>11142.49</v>
      </c>
      <c r="H72" s="14">
        <v>3528.49</v>
      </c>
      <c r="I72" s="14">
        <v>7614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14">
        <v>0</v>
      </c>
      <c r="S72" s="14">
        <v>600</v>
      </c>
      <c r="T72" s="14">
        <v>0</v>
      </c>
    </row>
    <row r="73" spans="1:28" ht="24.75" customHeight="1" x14ac:dyDescent="0.2">
      <c r="A73" s="6" t="s">
        <v>21</v>
      </c>
      <c r="B73" s="10">
        <v>17</v>
      </c>
      <c r="C73" s="6" t="s">
        <v>47</v>
      </c>
      <c r="D73" s="12" t="s">
        <v>48</v>
      </c>
      <c r="E73" s="11" t="s">
        <v>124</v>
      </c>
      <c r="F73" s="7" t="s">
        <v>24</v>
      </c>
      <c r="G73" s="14">
        <v>14247.11</v>
      </c>
      <c r="H73" s="14">
        <v>7487.71</v>
      </c>
      <c r="I73" s="14">
        <v>6759.4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14">
        <v>0</v>
      </c>
      <c r="S73" s="14">
        <v>0</v>
      </c>
      <c r="T73" s="14">
        <v>0</v>
      </c>
    </row>
    <row r="74" spans="1:28" ht="24.75" customHeight="1" x14ac:dyDescent="0.2">
      <c r="A74" s="6" t="s">
        <v>21</v>
      </c>
      <c r="B74" s="7">
        <v>23</v>
      </c>
      <c r="C74" s="6" t="s">
        <v>48</v>
      </c>
      <c r="D74" s="12" t="s">
        <v>23</v>
      </c>
      <c r="E74" s="11" t="s">
        <v>125</v>
      </c>
      <c r="F74" s="7" t="s">
        <v>29</v>
      </c>
      <c r="G74" s="14">
        <v>25195</v>
      </c>
      <c r="H74" s="14">
        <v>13298.2</v>
      </c>
      <c r="I74" s="14">
        <v>11896.8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14">
        <v>0</v>
      </c>
      <c r="S74" s="14">
        <v>0</v>
      </c>
      <c r="T74" s="14">
        <v>0</v>
      </c>
    </row>
    <row r="75" spans="1:28" ht="24.75" customHeight="1" x14ac:dyDescent="0.2">
      <c r="A75" s="6" t="s">
        <v>21</v>
      </c>
      <c r="B75" s="7">
        <v>12</v>
      </c>
      <c r="C75" s="6" t="s">
        <v>49</v>
      </c>
      <c r="D75" s="12" t="s">
        <v>48</v>
      </c>
      <c r="E75" s="11" t="s">
        <v>126</v>
      </c>
      <c r="F75" s="7" t="s">
        <v>29</v>
      </c>
      <c r="G75" s="14">
        <v>9575.25</v>
      </c>
      <c r="H75" s="14">
        <v>2404.25</v>
      </c>
      <c r="I75" s="14">
        <v>7171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14">
        <v>0</v>
      </c>
      <c r="S75" s="14">
        <v>0</v>
      </c>
      <c r="T75" s="14">
        <v>0</v>
      </c>
    </row>
    <row r="76" spans="1:28" ht="24.75" customHeight="1" x14ac:dyDescent="0.2">
      <c r="A76" s="6" t="s">
        <v>25</v>
      </c>
      <c r="B76" s="7">
        <v>3</v>
      </c>
      <c r="C76" s="6" t="s">
        <v>44</v>
      </c>
      <c r="D76" s="12" t="s">
        <v>28</v>
      </c>
      <c r="E76" s="11" t="s">
        <v>127</v>
      </c>
      <c r="F76" s="7" t="s">
        <v>50</v>
      </c>
      <c r="G76" s="14">
        <v>8325.77</v>
      </c>
      <c r="H76" s="14">
        <v>1895.77</v>
      </c>
      <c r="I76" s="14">
        <v>6430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14">
        <v>0</v>
      </c>
      <c r="S76" s="14">
        <v>600</v>
      </c>
      <c r="T76" s="14">
        <v>0</v>
      </c>
    </row>
    <row r="77" spans="1:28" ht="24.75" customHeight="1" x14ac:dyDescent="0.2">
      <c r="A77" s="6" t="s">
        <v>21</v>
      </c>
      <c r="B77" s="10">
        <v>21</v>
      </c>
      <c r="C77" s="6" t="s">
        <v>51</v>
      </c>
      <c r="D77" s="12" t="s">
        <v>23</v>
      </c>
      <c r="E77" s="11" t="s">
        <v>128</v>
      </c>
      <c r="F77" s="7" t="s">
        <v>24</v>
      </c>
      <c r="G77" s="14">
        <v>18328.71</v>
      </c>
      <c r="H77" s="14">
        <v>7939.51</v>
      </c>
      <c r="I77" s="14">
        <v>10389.200000000001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14">
        <v>0</v>
      </c>
      <c r="S77" s="14">
        <v>0</v>
      </c>
      <c r="T77" s="14">
        <v>0</v>
      </c>
    </row>
    <row r="78" spans="1:28" ht="24.75" customHeight="1" x14ac:dyDescent="0.2">
      <c r="A78" s="15" t="s">
        <v>25</v>
      </c>
      <c r="B78" s="16">
        <v>6</v>
      </c>
      <c r="C78" s="15" t="s">
        <v>27</v>
      </c>
      <c r="D78" s="17" t="s">
        <v>135</v>
      </c>
      <c r="E78" s="18" t="s">
        <v>140</v>
      </c>
      <c r="F78" s="16" t="s">
        <v>24</v>
      </c>
      <c r="G78" s="14">
        <v>9931.36</v>
      </c>
      <c r="H78" s="14">
        <v>1838.16</v>
      </c>
      <c r="I78" s="14">
        <v>8093.2</v>
      </c>
      <c r="J78" s="19"/>
      <c r="K78" s="19"/>
      <c r="L78" s="19"/>
      <c r="M78" s="9">
        <v>0</v>
      </c>
      <c r="N78" s="19"/>
      <c r="O78" s="19"/>
      <c r="P78" s="19"/>
      <c r="Q78" s="19"/>
      <c r="R78" s="14">
        <v>0</v>
      </c>
      <c r="S78" s="14">
        <v>600</v>
      </c>
      <c r="T78" s="14">
        <v>0</v>
      </c>
    </row>
    <row r="79" spans="1:28" ht="24.75" customHeight="1" x14ac:dyDescent="0.2">
      <c r="A79" s="6" t="s">
        <v>25</v>
      </c>
      <c r="B79" s="7">
        <v>8</v>
      </c>
      <c r="C79" s="6" t="s">
        <v>52</v>
      </c>
      <c r="D79" s="12" t="s">
        <v>135</v>
      </c>
      <c r="E79" s="11" t="s">
        <v>129</v>
      </c>
      <c r="F79" s="7" t="s">
        <v>29</v>
      </c>
      <c r="G79" s="14">
        <v>8619.6</v>
      </c>
      <c r="H79" s="14">
        <v>2227.6</v>
      </c>
      <c r="I79" s="14">
        <v>6392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4">
        <v>0</v>
      </c>
      <c r="S79" s="14">
        <v>600</v>
      </c>
      <c r="T79" s="14">
        <v>0</v>
      </c>
      <c r="V79" s="22"/>
      <c r="W79" s="22"/>
      <c r="X79" s="22"/>
      <c r="Y79" s="22"/>
      <c r="Z79" s="22"/>
      <c r="AA79" s="22"/>
      <c r="AB79" s="22"/>
    </row>
    <row r="80" spans="1:28" s="22" customFormat="1" ht="24.75" customHeight="1" x14ac:dyDescent="0.2">
      <c r="A80" s="6" t="s">
        <v>161</v>
      </c>
      <c r="B80" s="7">
        <v>8</v>
      </c>
      <c r="C80" s="6" t="s">
        <v>52</v>
      </c>
      <c r="D80" s="12" t="s">
        <v>135</v>
      </c>
      <c r="E80" s="11" t="s">
        <v>162</v>
      </c>
      <c r="F80" s="7" t="s">
        <v>29</v>
      </c>
      <c r="G80" s="14">
        <v>8554.6</v>
      </c>
      <c r="H80" s="14">
        <v>1898.4</v>
      </c>
      <c r="I80" s="14">
        <v>6656.2</v>
      </c>
      <c r="J80" s="9"/>
      <c r="K80" s="9"/>
      <c r="L80" s="9"/>
      <c r="M80" s="9">
        <v>0</v>
      </c>
      <c r="N80" s="9"/>
      <c r="O80" s="9"/>
      <c r="P80" s="9"/>
      <c r="Q80" s="9"/>
      <c r="R80" s="14">
        <v>0</v>
      </c>
      <c r="S80" s="14">
        <v>0</v>
      </c>
      <c r="T80" s="14">
        <v>0</v>
      </c>
      <c r="V80" s="1"/>
      <c r="W80" s="1"/>
      <c r="X80" s="1"/>
      <c r="Y80" s="1"/>
      <c r="Z80" s="1"/>
      <c r="AA80" s="1"/>
      <c r="AB80" s="1"/>
    </row>
    <row r="81" spans="1:20" ht="24.75" customHeight="1" x14ac:dyDescent="0.2">
      <c r="A81" s="6" t="s">
        <v>25</v>
      </c>
      <c r="B81" s="7">
        <v>8</v>
      </c>
      <c r="C81" s="6" t="s">
        <v>40</v>
      </c>
      <c r="D81" s="12" t="s">
        <v>136</v>
      </c>
      <c r="E81" s="11" t="s">
        <v>130</v>
      </c>
      <c r="F81" s="7" t="s">
        <v>24</v>
      </c>
      <c r="G81" s="14">
        <v>9497.07</v>
      </c>
      <c r="H81" s="14">
        <v>6590.27</v>
      </c>
      <c r="I81" s="14">
        <v>2906.8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14">
        <v>0</v>
      </c>
      <c r="S81" s="14">
        <v>600</v>
      </c>
      <c r="T81" s="14">
        <v>0</v>
      </c>
    </row>
    <row r="82" spans="1:20" ht="24.75" customHeight="1" x14ac:dyDescent="0.2">
      <c r="A82" s="6" t="s">
        <v>21</v>
      </c>
      <c r="B82" s="7">
        <v>20</v>
      </c>
      <c r="C82" s="12" t="s">
        <v>179</v>
      </c>
      <c r="D82" s="12" t="s">
        <v>136</v>
      </c>
      <c r="E82" s="11" t="s">
        <v>180</v>
      </c>
      <c r="F82" s="7" t="s">
        <v>29</v>
      </c>
      <c r="G82" s="14">
        <v>19426.05</v>
      </c>
      <c r="H82" s="14">
        <v>5482.05</v>
      </c>
      <c r="I82" s="14">
        <v>13944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14">
        <v>0</v>
      </c>
      <c r="S82" s="14">
        <v>0</v>
      </c>
      <c r="T82" s="14">
        <v>0</v>
      </c>
    </row>
    <row r="83" spans="1:20" ht="24.75" customHeight="1" x14ac:dyDescent="0.25"/>
  </sheetData>
  <mergeCells count="1">
    <mergeCell ref="D2:E2"/>
  </mergeCells>
  <conditionalFormatting sqref="B58">
    <cfRule type="cellIs" dxfId="3" priority="3" operator="lessThan">
      <formula>0</formula>
    </cfRule>
  </conditionalFormatting>
  <conditionalFormatting sqref="B77">
    <cfRule type="cellIs" dxfId="2" priority="1" operator="lessThan">
      <formula>0</formula>
    </cfRule>
  </conditionalFormatting>
  <conditionalFormatting sqref="E1 D2:E2">
    <cfRule type="cellIs" dxfId="1" priority="4" operator="lessThan">
      <formula>0</formula>
    </cfRule>
  </conditionalFormatting>
  <conditionalFormatting sqref="G4:I82 S4:S82 B73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8E8F-5770-4DCF-B653-E5B0C1F1093F}">
  <dimension ref="A1:T84"/>
  <sheetViews>
    <sheetView workbookViewId="0">
      <selection activeCell="S85" sqref="S85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143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10083.530000000001</v>
      </c>
      <c r="H5" s="14">
        <v>2573.73</v>
      </c>
      <c r="I5" s="14">
        <v>7509.8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7160.07</v>
      </c>
      <c r="H6" s="14">
        <v>1446.67</v>
      </c>
      <c r="I6" s="14">
        <v>5713.4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7471.23</v>
      </c>
      <c r="H7" s="14">
        <v>1541.43</v>
      </c>
      <c r="I7" s="14">
        <v>5929.8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13192.85</v>
      </c>
      <c r="I8" s="14">
        <v>6233.2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8092.92</v>
      </c>
      <c r="H9" s="14">
        <v>4905.72</v>
      </c>
      <c r="I9" s="14">
        <v>3187.2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6762.46</v>
      </c>
      <c r="H10" s="14">
        <v>1284.8599999999999</v>
      </c>
      <c r="I10" s="14">
        <v>5477.6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5825.9</v>
      </c>
      <c r="I11" s="14">
        <v>4293.6000000000004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6993.9</v>
      </c>
      <c r="I12" s="14">
        <v>3125.6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2572.3000000000002</v>
      </c>
      <c r="I13" s="14">
        <v>8103.8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7691.71</v>
      </c>
      <c r="H14" s="14">
        <v>3107.51</v>
      </c>
      <c r="I14" s="14">
        <v>4584.2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7380.55</v>
      </c>
      <c r="H15" s="14">
        <v>1509.55</v>
      </c>
      <c r="I15" s="14">
        <v>5871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5947.64</v>
      </c>
      <c r="I16" s="14">
        <v>3199.4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12079.45</v>
      </c>
      <c r="H17" s="14">
        <v>6360.45</v>
      </c>
      <c r="I17" s="14">
        <v>5719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6637.05</v>
      </c>
      <c r="H18" s="14">
        <v>4428.45</v>
      </c>
      <c r="I18" s="14">
        <v>2208.6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9174.2900000000009</v>
      </c>
      <c r="I19" s="14">
        <v>3738.8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9587.2900000000009</v>
      </c>
      <c r="H20" s="14">
        <v>5630.89</v>
      </c>
      <c r="I20" s="14">
        <v>3956.4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8512.42</v>
      </c>
      <c r="H21" s="14">
        <v>1608.22</v>
      </c>
      <c r="I21" s="14">
        <v>6904.2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7652.15</v>
      </c>
      <c r="I22" s="14">
        <v>10365.4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9805.6</v>
      </c>
      <c r="H23" s="14">
        <v>4244.2</v>
      </c>
      <c r="I23" s="14">
        <v>5561.4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7031.75</v>
      </c>
      <c r="H24" s="14">
        <v>1422.75</v>
      </c>
      <c r="I24" s="14">
        <v>5609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8842.23</v>
      </c>
      <c r="H25" s="14">
        <v>6396.83</v>
      </c>
      <c r="I25" s="14">
        <v>2445.4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10785.69</v>
      </c>
      <c r="H26" s="14">
        <v>6582.29</v>
      </c>
      <c r="I26" s="14">
        <v>4203.3999999999996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10983.73</v>
      </c>
      <c r="H27" s="14">
        <v>2825.53</v>
      </c>
      <c r="I27" s="14">
        <v>8158.2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7471.23</v>
      </c>
      <c r="H28" s="14">
        <v>5568.83</v>
      </c>
      <c r="I28" s="14">
        <v>1902.4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10051.719999999999</v>
      </c>
      <c r="H29" s="14">
        <v>2382.3200000000002</v>
      </c>
      <c r="I29" s="14">
        <v>7669.4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7031.75</v>
      </c>
      <c r="H30" s="14">
        <v>3704.15</v>
      </c>
      <c r="I30" s="14">
        <v>3327.6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9366.1299999999992</v>
      </c>
      <c r="H31" s="14">
        <v>4747.53</v>
      </c>
      <c r="I31" s="14">
        <v>4618.6000000000004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10527.53</v>
      </c>
      <c r="H32" s="14">
        <v>1880.13</v>
      </c>
      <c r="I32" s="14">
        <v>8647.4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10314.129999999999</v>
      </c>
      <c r="H33" s="14">
        <v>2960.33</v>
      </c>
      <c r="I33" s="14">
        <v>7353.8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9812.7900000000009</v>
      </c>
      <c r="H34" s="14">
        <v>4652.79</v>
      </c>
      <c r="I34" s="14">
        <v>5160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10089.26</v>
      </c>
      <c r="H35" s="14">
        <v>1890.26</v>
      </c>
      <c r="I35" s="14">
        <v>8199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10410.969999999999</v>
      </c>
      <c r="H36" s="14">
        <v>4205.57</v>
      </c>
      <c r="I36" s="14">
        <v>6205.4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10073.280000000001</v>
      </c>
      <c r="H37" s="14">
        <v>4558.28</v>
      </c>
      <c r="I37" s="14">
        <v>5515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9812.7900000000009</v>
      </c>
      <c r="H38" s="14">
        <v>4340.59</v>
      </c>
      <c r="I38" s="14">
        <v>5472.2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11163.54</v>
      </c>
      <c r="H39" s="14">
        <v>5914.94</v>
      </c>
      <c r="I39" s="14">
        <v>5248.6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10323.23</v>
      </c>
      <c r="H40" s="14">
        <v>4726.83</v>
      </c>
      <c r="I40" s="14">
        <v>5596.4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9114.74</v>
      </c>
      <c r="H41" s="14">
        <v>4754.9399999999996</v>
      </c>
      <c r="I41" s="14">
        <v>4359.8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6721.76</v>
      </c>
      <c r="H42" s="14">
        <v>5097.96</v>
      </c>
      <c r="I42" s="14">
        <v>1623.8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8422.2900000000009</v>
      </c>
      <c r="H43" s="14">
        <v>1543.49</v>
      </c>
      <c r="I43" s="14">
        <v>6878.8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10410.969999999999</v>
      </c>
      <c r="H44" s="14">
        <v>1694.37</v>
      </c>
      <c r="I44" s="14">
        <v>8716.6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7239.19</v>
      </c>
      <c r="H45" s="14">
        <v>4484.3900000000003</v>
      </c>
      <c r="I45" s="14">
        <v>2754.8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8526.01</v>
      </c>
      <c r="H46" s="14">
        <v>1578.21</v>
      </c>
      <c r="I46" s="14">
        <v>6947.8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7882.6</v>
      </c>
      <c r="H47" s="14">
        <v>3695.4</v>
      </c>
      <c r="I47" s="14">
        <v>4187.2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10307.25</v>
      </c>
      <c r="H48" s="14">
        <v>2975.25</v>
      </c>
      <c r="I48" s="14">
        <v>7332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7239.19</v>
      </c>
      <c r="H49" s="14">
        <v>1485.79</v>
      </c>
      <c r="I49" s="14">
        <v>5753.4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6561.11</v>
      </c>
      <c r="H50" s="14">
        <v>2680.51</v>
      </c>
      <c r="I50" s="14">
        <v>3880.6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6561.11</v>
      </c>
      <c r="H51" s="14">
        <v>3367.51</v>
      </c>
      <c r="I51" s="14">
        <v>3193.6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7449</v>
      </c>
      <c r="H52" s="14">
        <v>2268</v>
      </c>
      <c r="I52" s="14">
        <v>5181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9195.92</v>
      </c>
      <c r="H53" s="14">
        <v>4463.72</v>
      </c>
      <c r="I53" s="14">
        <v>4732.2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8536.56</v>
      </c>
      <c r="H54" s="14">
        <v>3649.96</v>
      </c>
      <c r="I54" s="14">
        <v>4886.6000000000004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9504.3700000000008</v>
      </c>
      <c r="H55" s="14">
        <v>5190.7700000000004</v>
      </c>
      <c r="I55" s="14">
        <v>4313.6000000000004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9299.64</v>
      </c>
      <c r="H56" s="14">
        <v>4606.04</v>
      </c>
      <c r="I56" s="14">
        <v>4693.6000000000004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10426.950000000001</v>
      </c>
      <c r="H57" s="14">
        <v>5918.95</v>
      </c>
      <c r="I57" s="14">
        <v>4508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10086.540000000001</v>
      </c>
      <c r="H58" s="14">
        <v>3350.14</v>
      </c>
      <c r="I58" s="14">
        <v>6736.4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6440.65</v>
      </c>
      <c r="I59" s="14">
        <v>9642.4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9844.08</v>
      </c>
      <c r="H60" s="14">
        <v>2276.88</v>
      </c>
      <c r="I60" s="14">
        <v>7567.2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6976.04</v>
      </c>
      <c r="H61" s="14">
        <v>2220.2399999999998</v>
      </c>
      <c r="I61" s="14">
        <v>4755.8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6976.04</v>
      </c>
      <c r="H62" s="14">
        <v>4565.6400000000003</v>
      </c>
      <c r="I62" s="14">
        <v>2410.4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6872.32</v>
      </c>
      <c r="H63" s="14">
        <v>4301.5200000000004</v>
      </c>
      <c r="I63" s="14">
        <v>2570.8000000000002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6872.32</v>
      </c>
      <c r="H64" s="14">
        <v>4572.12</v>
      </c>
      <c r="I64" s="14">
        <v>2300.1999999999998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7788.8</v>
      </c>
      <c r="H65" s="14">
        <v>4279.8</v>
      </c>
      <c r="I65" s="14">
        <v>3509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5980.56</v>
      </c>
      <c r="H66" s="14">
        <v>4251.16</v>
      </c>
      <c r="I66" s="14">
        <v>1729.4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7123.56</v>
      </c>
      <c r="H67" s="14">
        <v>5753.96</v>
      </c>
      <c r="I67" s="14">
        <v>1369.6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7351.67</v>
      </c>
      <c r="H68" s="14">
        <v>1235.27</v>
      </c>
      <c r="I68" s="14">
        <v>6116.4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0</v>
      </c>
      <c r="T68" s="9">
        <v>0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6288.72</v>
      </c>
      <c r="H69" s="14">
        <v>1158.72</v>
      </c>
      <c r="I69" s="14">
        <v>5130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12024.15</v>
      </c>
      <c r="H70" s="14">
        <v>5688.95</v>
      </c>
      <c r="I70" s="14">
        <v>6335.2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0</v>
      </c>
      <c r="T70" s="9">
        <v>0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7342.69</v>
      </c>
      <c r="H71" s="14">
        <v>5115.6899999999996</v>
      </c>
      <c r="I71" s="14">
        <v>2227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8528.35</v>
      </c>
      <c r="H72" s="14">
        <v>5349.95</v>
      </c>
      <c r="I72" s="14">
        <v>3178.4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0</v>
      </c>
      <c r="T72" s="9">
        <v>0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8632.07</v>
      </c>
      <c r="H73" s="14">
        <v>3663.07</v>
      </c>
      <c r="I73" s="14">
        <v>4969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0</v>
      </c>
      <c r="T73" s="9">
        <v>0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10717.16</v>
      </c>
      <c r="H74" s="14">
        <v>3279.36</v>
      </c>
      <c r="I74" s="14">
        <v>7437.8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9">
        <v>0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13935.95</v>
      </c>
      <c r="H75" s="14">
        <v>6014.15</v>
      </c>
      <c r="I75" s="14">
        <v>7921.8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25195</v>
      </c>
      <c r="H76" s="14">
        <v>13298.2</v>
      </c>
      <c r="I76" s="14">
        <v>11896.8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9083.85</v>
      </c>
      <c r="H77" s="14">
        <v>2059.0500000000002</v>
      </c>
      <c r="I77" s="14">
        <v>7024.8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7471.23</v>
      </c>
      <c r="H78" s="14">
        <v>1541.43</v>
      </c>
      <c r="I78" s="14">
        <v>5929.8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9">
        <v>0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18017.55</v>
      </c>
      <c r="H79" s="14">
        <v>5006.3500000000004</v>
      </c>
      <c r="I79" s="14">
        <v>13011.2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4">
        <v>0</v>
      </c>
      <c r="T79" s="9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7392.63</v>
      </c>
      <c r="H80" s="14">
        <v>1247.43</v>
      </c>
      <c r="I80" s="14">
        <v>6145.2</v>
      </c>
      <c r="J80" s="19"/>
      <c r="K80" s="19"/>
      <c r="L80" s="19"/>
      <c r="M80" s="20"/>
      <c r="N80" s="19"/>
      <c r="O80" s="19"/>
      <c r="P80" s="19"/>
      <c r="Q80" s="19"/>
      <c r="R80" s="19"/>
      <c r="S80" s="14">
        <v>0</v>
      </c>
      <c r="T80" s="19"/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9157.5300000000007</v>
      </c>
      <c r="H81" s="14">
        <v>2050.13</v>
      </c>
      <c r="I81" s="14">
        <v>7107.4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9043.32</v>
      </c>
      <c r="H82" s="14">
        <v>6436.52</v>
      </c>
      <c r="I82" s="14">
        <v>2606.8000000000002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9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5482.05</v>
      </c>
      <c r="I83" s="14">
        <v>13944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4">
        <v>0</v>
      </c>
      <c r="T83" s="9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96" priority="3" operator="lessThan">
      <formula>0</formula>
    </cfRule>
  </conditionalFormatting>
  <conditionalFormatting sqref="B75">
    <cfRule type="cellIs" dxfId="95" priority="2" operator="lessThan">
      <formula>0</formula>
    </cfRule>
  </conditionalFormatting>
  <conditionalFormatting sqref="B79">
    <cfRule type="cellIs" dxfId="94" priority="1" operator="lessThan">
      <formula>0</formula>
    </cfRule>
  </conditionalFormatting>
  <conditionalFormatting sqref="E1 D2:E2 G4:I83 S4:S83 L84">
    <cfRule type="cellIs" dxfId="93" priority="4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91A57-A936-4E13-A0F9-2040A6D689AC}">
  <dimension ref="A1:T84"/>
  <sheetViews>
    <sheetView topLeftCell="A7" workbookViewId="0">
      <selection activeCell="E10" sqref="E10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144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9073.27</v>
      </c>
      <c r="H5" s="14">
        <v>2357.87</v>
      </c>
      <c r="I5" s="14">
        <v>6715.4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600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6429.61</v>
      </c>
      <c r="H6" s="14">
        <v>1315.61</v>
      </c>
      <c r="I6" s="14">
        <v>5114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600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6740.77</v>
      </c>
      <c r="H7" s="14">
        <v>1410.37</v>
      </c>
      <c r="I7" s="14">
        <v>5330.4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600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7281</v>
      </c>
      <c r="H9" s="14">
        <v>4744.6000000000004</v>
      </c>
      <c r="I9" s="14">
        <v>2536.4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600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6893.92</v>
      </c>
      <c r="H10" s="14">
        <v>1284.92</v>
      </c>
      <c r="I10" s="14">
        <v>5609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5825.9</v>
      </c>
      <c r="I11" s="14">
        <v>4293.6000000000004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6993.7</v>
      </c>
      <c r="I12" s="14">
        <v>3125.8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2572.5</v>
      </c>
      <c r="I13" s="14">
        <v>8103.6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600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6936.37</v>
      </c>
      <c r="H14" s="14">
        <v>2970.37</v>
      </c>
      <c r="I14" s="14">
        <v>3966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600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6625.21</v>
      </c>
      <c r="H15" s="14">
        <v>1374.01</v>
      </c>
      <c r="I15" s="14">
        <v>5251.2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600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5947.64</v>
      </c>
      <c r="I16" s="14">
        <v>3199.4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600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10496.79</v>
      </c>
      <c r="H17" s="14">
        <v>5061.1899999999996</v>
      </c>
      <c r="I17" s="14">
        <v>5435.6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600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6125.73</v>
      </c>
      <c r="H18" s="14">
        <v>4336.53</v>
      </c>
      <c r="I18" s="14">
        <v>1789.2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600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9174.09</v>
      </c>
      <c r="I19" s="14">
        <v>3739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7884.29</v>
      </c>
      <c r="H20" s="14">
        <v>5448.89</v>
      </c>
      <c r="I20" s="14">
        <v>2435.4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600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7093.25</v>
      </c>
      <c r="H21" s="14">
        <v>1445.45</v>
      </c>
      <c r="I21" s="14">
        <v>5647.8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7652.35</v>
      </c>
      <c r="I22" s="14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7676.85</v>
      </c>
      <c r="H23" s="14">
        <v>3994.05</v>
      </c>
      <c r="I23" s="14">
        <v>3682.8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600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6329.85</v>
      </c>
      <c r="H24" s="14">
        <v>1298.05</v>
      </c>
      <c r="I24" s="14">
        <v>5031.8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600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8877.7099999999991</v>
      </c>
      <c r="H25" s="14">
        <v>6192.11</v>
      </c>
      <c r="I25" s="14">
        <v>2685.6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600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9651.24</v>
      </c>
      <c r="H26" s="14">
        <v>6339.84</v>
      </c>
      <c r="I26" s="14">
        <v>3311.4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600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9888.0300000000007</v>
      </c>
      <c r="H27" s="14">
        <v>2591.4299999999998</v>
      </c>
      <c r="I27" s="14">
        <v>7296.6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600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6740.77</v>
      </c>
      <c r="H28" s="14">
        <v>5437.77</v>
      </c>
      <c r="I28" s="14">
        <v>1303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600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9043.32</v>
      </c>
      <c r="H29" s="14">
        <v>2166.92</v>
      </c>
      <c r="I29" s="14">
        <v>6876.4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600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6329.85</v>
      </c>
      <c r="H30" s="14">
        <v>3579.25</v>
      </c>
      <c r="I30" s="14">
        <v>2750.6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600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8676.2999999999993</v>
      </c>
      <c r="H31" s="14">
        <v>4600.1000000000004</v>
      </c>
      <c r="I31" s="14">
        <v>4076.2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600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10679.7</v>
      </c>
      <c r="H32" s="14">
        <v>1912.7</v>
      </c>
      <c r="I32" s="14">
        <v>8767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9888.0300000000007</v>
      </c>
      <c r="H33" s="14">
        <v>2869.43</v>
      </c>
      <c r="I33" s="14">
        <v>7018.6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600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9110.8799999999992</v>
      </c>
      <c r="H34" s="14">
        <v>4523.4799999999996</v>
      </c>
      <c r="I34" s="14">
        <v>4587.3999999999996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600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9241.1200000000008</v>
      </c>
      <c r="H35" s="14">
        <v>1725.32</v>
      </c>
      <c r="I35" s="14">
        <v>7515.8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600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9358.11</v>
      </c>
      <c r="H36" s="14">
        <v>3992.91</v>
      </c>
      <c r="I36" s="14">
        <v>5365.2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600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8201.56</v>
      </c>
      <c r="H37" s="14">
        <v>4293.16</v>
      </c>
      <c r="I37" s="14">
        <v>3908.4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600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9461.83</v>
      </c>
      <c r="H38" s="14">
        <v>4274.2299999999996</v>
      </c>
      <c r="I38" s="14">
        <v>5187.6000000000004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600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9147.0400000000009</v>
      </c>
      <c r="H39" s="14">
        <v>5564.84</v>
      </c>
      <c r="I39" s="14">
        <v>3582.2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600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9358.11</v>
      </c>
      <c r="H40" s="14">
        <v>4532.91</v>
      </c>
      <c r="I40" s="14">
        <v>4825.2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600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7592.96</v>
      </c>
      <c r="H41" s="14">
        <v>4591.16</v>
      </c>
      <c r="I41" s="14">
        <v>3001.8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600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6400.74</v>
      </c>
      <c r="H42" s="14">
        <v>5006.1400000000003</v>
      </c>
      <c r="I42" s="14">
        <v>1394.6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600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7720.39</v>
      </c>
      <c r="H43" s="14">
        <v>1417.79</v>
      </c>
      <c r="I43" s="14">
        <v>6302.6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600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9358.11</v>
      </c>
      <c r="H44" s="14">
        <v>1481.71</v>
      </c>
      <c r="I44" s="14">
        <v>7876.4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600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6537.29</v>
      </c>
      <c r="H45" s="14">
        <v>4358.6899999999996</v>
      </c>
      <c r="I45" s="14">
        <v>2178.6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600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7824.11</v>
      </c>
      <c r="H46" s="14">
        <v>1449.31</v>
      </c>
      <c r="I46" s="14">
        <v>6374.8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600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8409</v>
      </c>
      <c r="H47" s="14">
        <v>3585.2</v>
      </c>
      <c r="I47" s="14">
        <v>4823.8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600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8669.49</v>
      </c>
      <c r="H48" s="14">
        <v>2744.09</v>
      </c>
      <c r="I48" s="14">
        <v>5925.4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600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6537.29</v>
      </c>
      <c r="H49" s="14">
        <v>1360.09</v>
      </c>
      <c r="I49" s="14">
        <v>5177.2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600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6122.41</v>
      </c>
      <c r="H50" s="14">
        <v>2607.0100000000002</v>
      </c>
      <c r="I50" s="14">
        <v>3515.4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600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6122.41</v>
      </c>
      <c r="H51" s="14">
        <v>3436.81</v>
      </c>
      <c r="I51" s="14">
        <v>2685.6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600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8150.9</v>
      </c>
      <c r="H52" s="14">
        <v>2294.3000000000002</v>
      </c>
      <c r="I52" s="14">
        <v>5856.6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600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8435.5300000000007</v>
      </c>
      <c r="H53" s="14">
        <v>4327.53</v>
      </c>
      <c r="I53" s="14">
        <v>4108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600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7512.95</v>
      </c>
      <c r="H54" s="14">
        <v>3462.95</v>
      </c>
      <c r="I54" s="14">
        <v>4050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600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7216.49</v>
      </c>
      <c r="H55" s="14">
        <v>4926.6899999999996</v>
      </c>
      <c r="I55" s="14">
        <v>2289.8000000000002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600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8539.25</v>
      </c>
      <c r="H56" s="14">
        <v>4468.05</v>
      </c>
      <c r="I56" s="14">
        <v>4071.2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600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8642.9699999999993</v>
      </c>
      <c r="H57" s="14">
        <v>5657.37</v>
      </c>
      <c r="I57" s="14">
        <v>2985.6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600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9150.67</v>
      </c>
      <c r="H58" s="14">
        <v>3169.47</v>
      </c>
      <c r="I58" s="14">
        <v>5981.2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600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6440.45</v>
      </c>
      <c r="I59" s="14">
        <v>9642.6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8835.8799999999992</v>
      </c>
      <c r="H60" s="14">
        <v>2061.48</v>
      </c>
      <c r="I60" s="14">
        <v>6774.4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600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6291.72</v>
      </c>
      <c r="H61" s="14">
        <v>2099.52</v>
      </c>
      <c r="I61" s="14">
        <v>4192.2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600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6291.72</v>
      </c>
      <c r="H62" s="14">
        <v>4444.5200000000004</v>
      </c>
      <c r="I62" s="14">
        <v>1847.2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600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6302.05</v>
      </c>
      <c r="H63" s="14">
        <v>4182.6499999999996</v>
      </c>
      <c r="I63" s="14">
        <v>2119.4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600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6188</v>
      </c>
      <c r="H64" s="14">
        <v>4453.2</v>
      </c>
      <c r="I64" s="14">
        <v>1734.8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600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6978.03</v>
      </c>
      <c r="H65" s="14">
        <v>4134.63</v>
      </c>
      <c r="I65" s="14">
        <v>2843.4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600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5980.56</v>
      </c>
      <c r="H66" s="14">
        <v>4251.16</v>
      </c>
      <c r="I66" s="14">
        <v>1729.4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600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6467.77</v>
      </c>
      <c r="H67" s="14">
        <v>5634.17</v>
      </c>
      <c r="I67" s="14">
        <v>833.6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600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6923.97</v>
      </c>
      <c r="H68" s="14">
        <v>1111.17</v>
      </c>
      <c r="I68" s="14">
        <v>5812.8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600</v>
      </c>
      <c r="T68" s="9">
        <v>0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5604.4</v>
      </c>
      <c r="H69" s="14">
        <v>1049.4000000000001</v>
      </c>
      <c r="I69" s="14">
        <v>4555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10289.33</v>
      </c>
      <c r="H70" s="14">
        <v>5409.93</v>
      </c>
      <c r="I70" s="14">
        <v>4879.3999999999996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600</v>
      </c>
      <c r="T70" s="9">
        <v>0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6429.61</v>
      </c>
      <c r="H71" s="14">
        <v>4952.01</v>
      </c>
      <c r="I71" s="14">
        <v>1477.6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600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7676.85</v>
      </c>
      <c r="H72" s="14">
        <v>5168.05</v>
      </c>
      <c r="I72" s="14">
        <v>2508.8000000000002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600</v>
      </c>
      <c r="T72" s="9">
        <v>0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7780.57</v>
      </c>
      <c r="H73" s="14">
        <v>2506.5700000000002</v>
      </c>
      <c r="I73" s="14">
        <v>5274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600</v>
      </c>
      <c r="T73" s="9">
        <v>0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9642.44</v>
      </c>
      <c r="H74" s="14">
        <v>3049.84</v>
      </c>
      <c r="I74" s="14">
        <v>6592.6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600</v>
      </c>
      <c r="T74" s="9">
        <v>0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13935.95</v>
      </c>
      <c r="H75" s="14">
        <v>6013.95</v>
      </c>
      <c r="I75" s="14">
        <v>7922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25195</v>
      </c>
      <c r="H76" s="14">
        <v>13298.2</v>
      </c>
      <c r="I76" s="14">
        <v>11896.8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9083.85</v>
      </c>
      <c r="H77" s="14">
        <v>2059.25</v>
      </c>
      <c r="I77" s="14">
        <v>7024.6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6740.77</v>
      </c>
      <c r="H78" s="14">
        <v>1410.37</v>
      </c>
      <c r="I78" s="14">
        <v>5330.4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600</v>
      </c>
      <c r="T78" s="9">
        <v>0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18017.55</v>
      </c>
      <c r="H79" s="14">
        <v>5006.3500000000004</v>
      </c>
      <c r="I79" s="14">
        <v>13011.2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4">
        <v>0</v>
      </c>
      <c r="T79" s="9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7514.37</v>
      </c>
      <c r="H80" s="14">
        <v>1269.17</v>
      </c>
      <c r="I80" s="14">
        <v>6245.2</v>
      </c>
      <c r="J80" s="19"/>
      <c r="K80" s="19"/>
      <c r="L80" s="19"/>
      <c r="M80" s="20"/>
      <c r="N80" s="19"/>
      <c r="O80" s="19"/>
      <c r="P80" s="19"/>
      <c r="Q80" s="19"/>
      <c r="R80" s="19"/>
      <c r="S80" s="14">
        <v>0</v>
      </c>
      <c r="T80" s="19"/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8668.43</v>
      </c>
      <c r="H81" s="14">
        <v>1841.03</v>
      </c>
      <c r="I81" s="14">
        <v>6827.4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9043.32</v>
      </c>
      <c r="H82" s="14">
        <v>6436.72</v>
      </c>
      <c r="I82" s="14">
        <v>2606.6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600</v>
      </c>
      <c r="T82" s="9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5481.85</v>
      </c>
      <c r="I83" s="14">
        <v>13944.2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4">
        <v>0</v>
      </c>
      <c r="T83" s="9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92" priority="3" operator="lessThan">
      <formula>0</formula>
    </cfRule>
  </conditionalFormatting>
  <conditionalFormatting sqref="B75">
    <cfRule type="cellIs" dxfId="91" priority="2" operator="lessThan">
      <formula>0</formula>
    </cfRule>
  </conditionalFormatting>
  <conditionalFormatting sqref="B79">
    <cfRule type="cellIs" dxfId="90" priority="1" operator="lessThan">
      <formula>0</formula>
    </cfRule>
  </conditionalFormatting>
  <conditionalFormatting sqref="E1 D2:E2 G4:I83 S4:S83 L84">
    <cfRule type="cellIs" dxfId="89" priority="4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1B4E-F425-4708-868C-FB57D6C148F0}">
  <dimension ref="A1:T84"/>
  <sheetViews>
    <sheetView topLeftCell="A7" workbookViewId="0">
      <selection activeCell="S4" sqref="S4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145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12330.25</v>
      </c>
      <c r="I4" s="14">
        <v>24561.200000000001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10083.530000000001</v>
      </c>
      <c r="H5" s="14">
        <v>2573.5300000000002</v>
      </c>
      <c r="I5" s="14">
        <v>7510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7160.07</v>
      </c>
      <c r="H6" s="14">
        <v>1446.67</v>
      </c>
      <c r="I6" s="14">
        <v>5713.4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7471.23</v>
      </c>
      <c r="H7" s="14">
        <v>1541.23</v>
      </c>
      <c r="I7" s="14">
        <v>5930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8092.92</v>
      </c>
      <c r="H9" s="14">
        <v>4905.5200000000004</v>
      </c>
      <c r="I9" s="14">
        <v>3187.4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7288.29</v>
      </c>
      <c r="H10" s="14">
        <v>1426.09</v>
      </c>
      <c r="I10" s="14">
        <v>5862.2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5825.9</v>
      </c>
      <c r="I11" s="14">
        <v>4293.6000000000004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6993.9</v>
      </c>
      <c r="I12" s="14">
        <v>3125.6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2572.3000000000002</v>
      </c>
      <c r="I13" s="14">
        <v>8103.8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7691.71</v>
      </c>
      <c r="H14" s="14">
        <v>3107.71</v>
      </c>
      <c r="I14" s="14">
        <v>4584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7632.33</v>
      </c>
      <c r="H15" s="14">
        <v>1509.53</v>
      </c>
      <c r="I15" s="14">
        <v>6122.8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5947.64</v>
      </c>
      <c r="I16" s="14">
        <v>3199.4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10983.76</v>
      </c>
      <c r="H17" s="14">
        <v>5165.16</v>
      </c>
      <c r="I17" s="14">
        <v>5818.6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7367.51</v>
      </c>
      <c r="H18" s="14">
        <v>4559.3100000000004</v>
      </c>
      <c r="I18" s="14">
        <v>2808.2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9174.09</v>
      </c>
      <c r="I19" s="14">
        <v>3739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9303.4599999999991</v>
      </c>
      <c r="H20" s="14">
        <v>5631.06</v>
      </c>
      <c r="I20" s="14">
        <v>3672.4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7093.25</v>
      </c>
      <c r="H21" s="14">
        <v>1445.45</v>
      </c>
      <c r="I21" s="14">
        <v>5647.8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7652.35</v>
      </c>
      <c r="I22" s="14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10657.1</v>
      </c>
      <c r="H23" s="14">
        <v>4426.1000000000004</v>
      </c>
      <c r="I23" s="14">
        <v>6231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7031.75</v>
      </c>
      <c r="H24" s="14">
        <v>1422.75</v>
      </c>
      <c r="I24" s="14">
        <v>5609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8842.23</v>
      </c>
      <c r="H25" s="14">
        <v>6396.83</v>
      </c>
      <c r="I25" s="14">
        <v>2445.4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13054.59</v>
      </c>
      <c r="H26" s="14">
        <v>6743.79</v>
      </c>
      <c r="I26" s="14">
        <v>6310.8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9675.01</v>
      </c>
      <c r="H27" s="14">
        <v>2637.41</v>
      </c>
      <c r="I27" s="14">
        <v>7037.6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7471.23</v>
      </c>
      <c r="H28" s="14">
        <v>5568.83</v>
      </c>
      <c r="I28" s="14">
        <v>1902.4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10051.719999999999</v>
      </c>
      <c r="H29" s="14">
        <v>2382.3200000000002</v>
      </c>
      <c r="I29" s="14">
        <v>7669.4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7031.75</v>
      </c>
      <c r="H30" s="14">
        <v>3704.15</v>
      </c>
      <c r="I30" s="14">
        <v>3327.6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9090.2000000000007</v>
      </c>
      <c r="H31" s="14">
        <v>4710.6000000000004</v>
      </c>
      <c r="I31" s="14">
        <v>4379.6000000000004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12038.4</v>
      </c>
      <c r="H32" s="14">
        <v>1994.8</v>
      </c>
      <c r="I32" s="14">
        <v>10043.6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10846.75</v>
      </c>
      <c r="H33" s="14">
        <v>3165.55</v>
      </c>
      <c r="I33" s="14">
        <v>7681.2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9755.24</v>
      </c>
      <c r="H34" s="14">
        <v>4739.24</v>
      </c>
      <c r="I34" s="14">
        <v>5016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9270.4</v>
      </c>
      <c r="H35" s="14">
        <v>1814</v>
      </c>
      <c r="I35" s="14">
        <v>7456.4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9270.4</v>
      </c>
      <c r="H36" s="14">
        <v>4060.6</v>
      </c>
      <c r="I36" s="14">
        <v>5209.8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11185.54</v>
      </c>
      <c r="H37" s="14">
        <v>4795.74</v>
      </c>
      <c r="I37" s="14">
        <v>6389.8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9755.24</v>
      </c>
      <c r="H38" s="14">
        <v>4426.84</v>
      </c>
      <c r="I38" s="14">
        <v>5328.4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11289.61</v>
      </c>
      <c r="H39" s="14">
        <v>5888.01</v>
      </c>
      <c r="I39" s="14">
        <v>5401.6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10170.4</v>
      </c>
      <c r="H40" s="14">
        <v>4792.8</v>
      </c>
      <c r="I40" s="14">
        <v>5377.6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9358.24</v>
      </c>
      <c r="H41" s="14">
        <v>4813.4399999999996</v>
      </c>
      <c r="I41" s="14">
        <v>4544.8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7528.94</v>
      </c>
      <c r="H42" s="14">
        <v>5342.94</v>
      </c>
      <c r="I42" s="14">
        <v>2186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8071.34</v>
      </c>
      <c r="H43" s="14">
        <v>1480.54</v>
      </c>
      <c r="I43" s="14">
        <v>6590.8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9270.4</v>
      </c>
      <c r="H44" s="14">
        <v>1549.4</v>
      </c>
      <c r="I44" s="14">
        <v>7721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6537.29</v>
      </c>
      <c r="H45" s="14">
        <v>4358.49</v>
      </c>
      <c r="I45" s="14">
        <v>2178.8000000000002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8292.0400000000009</v>
      </c>
      <c r="H46" s="14">
        <v>1533.04</v>
      </c>
      <c r="I46" s="14">
        <v>6759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10192.98</v>
      </c>
      <c r="H47" s="14">
        <v>3838.78</v>
      </c>
      <c r="I47" s="14">
        <v>6354.2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10611.96</v>
      </c>
      <c r="H48" s="14">
        <v>3138.96</v>
      </c>
      <c r="I48" s="14">
        <v>7473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7239.19</v>
      </c>
      <c r="H49" s="14">
        <v>1485.99</v>
      </c>
      <c r="I49" s="14">
        <v>5753.2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7526.22</v>
      </c>
      <c r="H50" s="14">
        <v>2711.82</v>
      </c>
      <c r="I50" s="14">
        <v>4814.3999999999996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6473.37</v>
      </c>
      <c r="H51" s="14">
        <v>3494.77</v>
      </c>
      <c r="I51" s="14">
        <v>2978.6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8699.9500000000007</v>
      </c>
      <c r="H52" s="14">
        <v>2429.15</v>
      </c>
      <c r="I52" s="14">
        <v>6270.8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9078.94</v>
      </c>
      <c r="H53" s="14">
        <v>4442.9399999999996</v>
      </c>
      <c r="I53" s="14">
        <v>4636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7512.96</v>
      </c>
      <c r="H54" s="14">
        <v>3462.96</v>
      </c>
      <c r="I54" s="14">
        <v>4050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7590.14</v>
      </c>
      <c r="H55" s="14">
        <v>4998.54</v>
      </c>
      <c r="I55" s="14">
        <v>2591.6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9182.66</v>
      </c>
      <c r="H56" s="14">
        <v>4583.26</v>
      </c>
      <c r="I56" s="14">
        <v>4599.3999999999996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9052.41</v>
      </c>
      <c r="H57" s="14">
        <v>5730.81</v>
      </c>
      <c r="I57" s="14">
        <v>3321.6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8945.98</v>
      </c>
      <c r="H58" s="14">
        <v>3215.58</v>
      </c>
      <c r="I58" s="14">
        <v>5730.4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6440.65</v>
      </c>
      <c r="I59" s="14">
        <v>9642.4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9844.09</v>
      </c>
      <c r="H60" s="14">
        <v>2276.89</v>
      </c>
      <c r="I60" s="14">
        <v>7567.2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6976.04</v>
      </c>
      <c r="H61" s="14">
        <v>2220.2399999999998</v>
      </c>
      <c r="I61" s="14">
        <v>4755.8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8176.04</v>
      </c>
      <c r="H62" s="14">
        <v>4799.04</v>
      </c>
      <c r="I62" s="14">
        <v>3377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8691.7199999999993</v>
      </c>
      <c r="H63" s="14">
        <v>4676.72</v>
      </c>
      <c r="I63" s="14">
        <v>4015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6872.32</v>
      </c>
      <c r="H64" s="14">
        <v>4571.92</v>
      </c>
      <c r="I64" s="14">
        <v>2300.4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7188.25</v>
      </c>
      <c r="H65" s="14">
        <v>4279.8500000000004</v>
      </c>
      <c r="I65" s="14">
        <v>2908.4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5980.56</v>
      </c>
      <c r="H66" s="14">
        <v>4251.16</v>
      </c>
      <c r="I66" s="14">
        <v>1729.4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6923.97</v>
      </c>
      <c r="H67" s="14">
        <v>5739.17</v>
      </c>
      <c r="I67" s="14">
        <v>1184.8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7921.94</v>
      </c>
      <c r="H68" s="14">
        <v>1260.74</v>
      </c>
      <c r="I68" s="14">
        <v>6661.2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0</v>
      </c>
      <c r="T68" s="9">
        <v>0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5604.4</v>
      </c>
      <c r="H69" s="14">
        <v>1049.4000000000001</v>
      </c>
      <c r="I69" s="14">
        <v>4555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10106.719999999999</v>
      </c>
      <c r="H70" s="14">
        <v>5517.32</v>
      </c>
      <c r="I70" s="14">
        <v>4589.3999999999996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0</v>
      </c>
      <c r="T70" s="9">
        <v>0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8955.74</v>
      </c>
      <c r="H71" s="14">
        <v>4435.1400000000003</v>
      </c>
      <c r="I71" s="14">
        <v>4520.6000000000004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8528.35</v>
      </c>
      <c r="H72" s="14">
        <v>5350.15</v>
      </c>
      <c r="I72" s="14">
        <v>3178.2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0</v>
      </c>
      <c r="T72" s="9">
        <v>0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8632.07</v>
      </c>
      <c r="H73" s="14">
        <v>2688.67</v>
      </c>
      <c r="I73" s="14">
        <v>5943.4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0</v>
      </c>
      <c r="T73" s="9">
        <v>0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9642.44</v>
      </c>
      <c r="H74" s="14">
        <v>3050.04</v>
      </c>
      <c r="I74" s="14">
        <v>6592.4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9">
        <v>0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13935.95</v>
      </c>
      <c r="H75" s="14">
        <v>6014.15</v>
      </c>
      <c r="I75" s="14">
        <v>7921.8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25195</v>
      </c>
      <c r="H76" s="14">
        <v>13298</v>
      </c>
      <c r="I76" s="14">
        <v>11897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9083.85</v>
      </c>
      <c r="H77" s="14">
        <v>2059.0500000000002</v>
      </c>
      <c r="I77" s="14">
        <v>7024.8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7471.23</v>
      </c>
      <c r="H78" s="14">
        <v>1541.23</v>
      </c>
      <c r="I78" s="14">
        <v>5930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9">
        <v>0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18017.55</v>
      </c>
      <c r="H79" s="14">
        <v>5006.3500000000004</v>
      </c>
      <c r="I79" s="14">
        <v>13011.2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4">
        <v>0</v>
      </c>
      <c r="T79" s="9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7368.28</v>
      </c>
      <c r="H80" s="14">
        <v>1243.08</v>
      </c>
      <c r="I80" s="14">
        <v>6125.2</v>
      </c>
      <c r="J80" s="19"/>
      <c r="K80" s="19"/>
      <c r="L80" s="19"/>
      <c r="M80" s="20"/>
      <c r="N80" s="19"/>
      <c r="O80" s="19"/>
      <c r="P80" s="19"/>
      <c r="Q80" s="19"/>
      <c r="R80" s="19"/>
      <c r="S80" s="14">
        <v>0</v>
      </c>
      <c r="T80" s="19"/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9279.7999999999993</v>
      </c>
      <c r="H81" s="14">
        <v>2076.1999999999998</v>
      </c>
      <c r="I81" s="14">
        <v>7203.6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9043.32</v>
      </c>
      <c r="H82" s="14">
        <v>6436.52</v>
      </c>
      <c r="I82" s="14">
        <v>2606.8000000000002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9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5482.05</v>
      </c>
      <c r="I83" s="14">
        <v>13944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4">
        <v>0</v>
      </c>
      <c r="T83" s="9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88" priority="3" operator="lessThan">
      <formula>0</formula>
    </cfRule>
  </conditionalFormatting>
  <conditionalFormatting sqref="B75">
    <cfRule type="cellIs" dxfId="87" priority="2" operator="lessThan">
      <formula>0</formula>
    </cfRule>
  </conditionalFormatting>
  <conditionalFormatting sqref="B79">
    <cfRule type="cellIs" dxfId="86" priority="1" operator="lessThan">
      <formula>0</formula>
    </cfRule>
  </conditionalFormatting>
  <conditionalFormatting sqref="E1 D2:E2 G4:I83 S4:S83 L84">
    <cfRule type="cellIs" dxfId="85" priority="4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61289-B9DD-49CA-8AB7-02391A223957}">
  <dimension ref="A1:T84"/>
  <sheetViews>
    <sheetView topLeftCell="A10" workbookViewId="0">
      <selection activeCell="H4" sqref="H4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146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147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75231.98</v>
      </c>
      <c r="H4" s="14">
        <v>17361.18</v>
      </c>
      <c r="I4" s="14">
        <v>57870.8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14649.39</v>
      </c>
      <c r="H5" s="14">
        <v>2021.19</v>
      </c>
      <c r="I5" s="14">
        <v>12628.2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10213.700000000001</v>
      </c>
      <c r="H6" s="14">
        <v>1083.0999999999999</v>
      </c>
      <c r="I6" s="14">
        <v>9130.6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10213.700000000001</v>
      </c>
      <c r="H7" s="14">
        <v>1082.9000000000001</v>
      </c>
      <c r="I7" s="14">
        <v>9130.7999999999993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37187.129999999997</v>
      </c>
      <c r="H8" s="14">
        <v>7202.93</v>
      </c>
      <c r="I8" s="14">
        <v>29984.2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11523.71</v>
      </c>
      <c r="H9" s="14">
        <v>1374.71</v>
      </c>
      <c r="I9" s="14">
        <v>10149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11153.43</v>
      </c>
      <c r="H10" s="14">
        <v>1294.03</v>
      </c>
      <c r="I10" s="14">
        <v>9859.4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17897.27</v>
      </c>
      <c r="H11" s="14">
        <v>2602.27</v>
      </c>
      <c r="I11" s="14">
        <v>15295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17897.240000000002</v>
      </c>
      <c r="H12" s="14">
        <v>2602.2399999999998</v>
      </c>
      <c r="I12" s="14">
        <v>15295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17897.240000000002</v>
      </c>
      <c r="H13" s="14">
        <v>2602.2399999999998</v>
      </c>
      <c r="I13" s="14">
        <v>15295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10619.89</v>
      </c>
      <c r="H14" s="14">
        <v>1178.29</v>
      </c>
      <c r="I14" s="14">
        <v>9441.6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10619.89</v>
      </c>
      <c r="H15" s="14">
        <v>1178.29</v>
      </c>
      <c r="I15" s="14">
        <v>9441.6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14620.22</v>
      </c>
      <c r="H16" s="14">
        <v>2015.22</v>
      </c>
      <c r="I16" s="14">
        <v>12605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10213.700000000001</v>
      </c>
      <c r="H17" s="14">
        <v>1082.9000000000001</v>
      </c>
      <c r="I17" s="14">
        <v>9130.7999999999993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10213.700000000001</v>
      </c>
      <c r="H18" s="14">
        <v>1082.9000000000001</v>
      </c>
      <c r="I18" s="14">
        <v>9130.7999999999993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22014.51</v>
      </c>
      <c r="H19" s="14">
        <v>3442.71</v>
      </c>
      <c r="I19" s="14">
        <v>18571.8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12155.95</v>
      </c>
      <c r="H20" s="14">
        <v>1512.35</v>
      </c>
      <c r="I20" s="14">
        <v>10643.6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12155.95</v>
      </c>
      <c r="H21" s="14">
        <v>1512.15</v>
      </c>
      <c r="I21" s="14">
        <v>10643.8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34304.17</v>
      </c>
      <c r="H22" s="14">
        <v>6412.57</v>
      </c>
      <c r="I22" s="14">
        <v>27891.599999999999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12155.95</v>
      </c>
      <c r="H23" s="14">
        <v>1512.35</v>
      </c>
      <c r="I23" s="14">
        <v>10643.6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9735.5499999999993</v>
      </c>
      <c r="H24" s="14">
        <v>961.75</v>
      </c>
      <c r="I24" s="14">
        <v>8773.7999999999993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12155.95</v>
      </c>
      <c r="H25" s="14">
        <v>1512.35</v>
      </c>
      <c r="I25" s="14">
        <v>10643.6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14620.22</v>
      </c>
      <c r="H26" s="14">
        <v>2015.22</v>
      </c>
      <c r="I26" s="14">
        <v>12605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10213.700000000001</v>
      </c>
      <c r="H27" s="14">
        <v>1082.9000000000001</v>
      </c>
      <c r="I27" s="14">
        <v>9130.7999999999993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10213.700000000001</v>
      </c>
      <c r="H28" s="14">
        <v>1082.9000000000001</v>
      </c>
      <c r="I28" s="14">
        <v>9130.7999999999993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14620.22</v>
      </c>
      <c r="H29" s="14">
        <v>2015.22</v>
      </c>
      <c r="I29" s="14">
        <v>12605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9735.5499999999993</v>
      </c>
      <c r="H30" s="14">
        <v>961.95</v>
      </c>
      <c r="I30" s="14">
        <v>8773.6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11777.36</v>
      </c>
      <c r="H31" s="14">
        <v>1429.96</v>
      </c>
      <c r="I31" s="14">
        <v>10347.4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10213.700000000001</v>
      </c>
      <c r="H32" s="14">
        <v>1082.9000000000001</v>
      </c>
      <c r="I32" s="14">
        <v>9130.7999999999993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10213.700000000001</v>
      </c>
      <c r="H33" s="14">
        <v>1082.9000000000001</v>
      </c>
      <c r="I33" s="14">
        <v>9130.7999999999993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9735.5499999999993</v>
      </c>
      <c r="H34" s="14">
        <v>961.75</v>
      </c>
      <c r="I34" s="14">
        <v>8773.7999999999993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9735.5499999999993</v>
      </c>
      <c r="H35" s="14">
        <v>961.75</v>
      </c>
      <c r="I35" s="14">
        <v>8773.7999999999993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9735.5499999999993</v>
      </c>
      <c r="H36" s="14">
        <v>961.75</v>
      </c>
      <c r="I36" s="14">
        <v>8773.7999999999993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9735.5499999999993</v>
      </c>
      <c r="H37" s="14">
        <v>961.75</v>
      </c>
      <c r="I37" s="14">
        <v>8773.7999999999993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9735.5499999999993</v>
      </c>
      <c r="H38" s="14">
        <v>961.75</v>
      </c>
      <c r="I38" s="14">
        <v>8773.7999999999993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14620.22</v>
      </c>
      <c r="H39" s="14">
        <v>2015.22</v>
      </c>
      <c r="I39" s="14">
        <v>12605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9735.5499999999993</v>
      </c>
      <c r="H40" s="14">
        <v>961.75</v>
      </c>
      <c r="I40" s="14">
        <v>8773.7999999999993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10092.549999999999</v>
      </c>
      <c r="H41" s="14">
        <v>961.75</v>
      </c>
      <c r="I41" s="14">
        <v>9130.7999999999993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9735.5499999999993</v>
      </c>
      <c r="H42" s="14">
        <v>2277.75</v>
      </c>
      <c r="I42" s="14">
        <v>7457.8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9735.5499999999993</v>
      </c>
      <c r="H43" s="14">
        <v>961.75</v>
      </c>
      <c r="I43" s="14">
        <v>8773.7999999999993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9735.5499999999993</v>
      </c>
      <c r="H44" s="14">
        <v>961.75</v>
      </c>
      <c r="I44" s="14">
        <v>8773.7999999999993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9735.5499999999993</v>
      </c>
      <c r="H45" s="14">
        <v>961.75</v>
      </c>
      <c r="I45" s="14">
        <v>8773.7999999999993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9735.5499999999993</v>
      </c>
      <c r="H46" s="14">
        <v>961.75</v>
      </c>
      <c r="I46" s="14">
        <v>8773.7999999999993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9735.5499999999993</v>
      </c>
      <c r="H47" s="14">
        <v>961.95</v>
      </c>
      <c r="I47" s="14">
        <v>8773.6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9735.5499999999993</v>
      </c>
      <c r="H48" s="14">
        <v>961.75</v>
      </c>
      <c r="I48" s="14">
        <v>8773.7999999999993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9735.5499999999993</v>
      </c>
      <c r="H49" s="14">
        <v>961.95</v>
      </c>
      <c r="I49" s="14">
        <v>8773.6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9735.5499999999993</v>
      </c>
      <c r="H50" s="14">
        <v>961.75</v>
      </c>
      <c r="I50" s="14">
        <v>8773.7999999999993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9735.5499999999993</v>
      </c>
      <c r="H51" s="14">
        <v>961.95</v>
      </c>
      <c r="I51" s="14">
        <v>8773.6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9735.5499999999993</v>
      </c>
      <c r="H52" s="14">
        <v>961.75</v>
      </c>
      <c r="I52" s="14">
        <v>8773.7999999999993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9735.5499999999993</v>
      </c>
      <c r="H53" s="14">
        <v>961.95</v>
      </c>
      <c r="I53" s="14">
        <v>8773.6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9735.5499999999993</v>
      </c>
      <c r="H54" s="14">
        <v>961.75</v>
      </c>
      <c r="I54" s="14">
        <v>8773.7999999999993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9735.5499999999993</v>
      </c>
      <c r="H55" s="14">
        <v>961.75</v>
      </c>
      <c r="I55" s="14">
        <v>8773.7999999999993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9735.5499999999993</v>
      </c>
      <c r="H56" s="14">
        <v>961.75</v>
      </c>
      <c r="I56" s="14">
        <v>8773.7999999999993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9735.5499999999993</v>
      </c>
      <c r="H57" s="14">
        <v>961.75</v>
      </c>
      <c r="I57" s="14">
        <v>8773.7999999999993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9735.5499999999993</v>
      </c>
      <c r="H58" s="14">
        <v>961.75</v>
      </c>
      <c r="I58" s="14">
        <v>8773.7999999999993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29958.9</v>
      </c>
      <c r="H59" s="14">
        <v>5197.1000000000004</v>
      </c>
      <c r="I59" s="14">
        <v>24761.8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14620.22</v>
      </c>
      <c r="H60" s="14">
        <v>2015.22</v>
      </c>
      <c r="I60" s="14">
        <v>12605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9441.2199999999993</v>
      </c>
      <c r="H61" s="14">
        <v>887.22</v>
      </c>
      <c r="I61" s="14">
        <v>8554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9441.2199999999993</v>
      </c>
      <c r="H62" s="14">
        <v>887.22</v>
      </c>
      <c r="I62" s="14">
        <v>8554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9441.2199999999993</v>
      </c>
      <c r="H63" s="14">
        <v>887.22</v>
      </c>
      <c r="I63" s="14">
        <v>8554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9441.2199999999993</v>
      </c>
      <c r="H64" s="14">
        <v>887.22</v>
      </c>
      <c r="I64" s="14">
        <v>8554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10049.959999999999</v>
      </c>
      <c r="H65" s="14">
        <v>1041.56</v>
      </c>
      <c r="I65" s="14">
        <v>9008.4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9441.2199999999993</v>
      </c>
      <c r="H66" s="14">
        <v>887.22</v>
      </c>
      <c r="I66" s="14">
        <v>8554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9441.2199999999993</v>
      </c>
      <c r="H67" s="14">
        <v>887.22</v>
      </c>
      <c r="I67" s="14">
        <v>8554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9441.2199999999993</v>
      </c>
      <c r="H68" s="14">
        <v>887.22</v>
      </c>
      <c r="I68" s="14">
        <v>8554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0</v>
      </c>
      <c r="T68" s="9">
        <v>0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9441.2199999999993</v>
      </c>
      <c r="H69" s="14">
        <v>887.22</v>
      </c>
      <c r="I69" s="14">
        <v>8554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10213.700000000001</v>
      </c>
      <c r="H70" s="14">
        <v>1082.9000000000001</v>
      </c>
      <c r="I70" s="14">
        <v>9130.7999999999993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0</v>
      </c>
      <c r="T70" s="9">
        <v>0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10213.700000000001</v>
      </c>
      <c r="H71" s="14">
        <v>1082.9000000000001</v>
      </c>
      <c r="I71" s="14">
        <v>9130.7999999999993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12155.95</v>
      </c>
      <c r="H72" s="14">
        <v>1512.35</v>
      </c>
      <c r="I72" s="14">
        <v>10643.6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0</v>
      </c>
      <c r="T72" s="9">
        <v>0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12155.95</v>
      </c>
      <c r="H73" s="14">
        <v>1512.35</v>
      </c>
      <c r="I73" s="14">
        <v>10643.6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0</v>
      </c>
      <c r="T73" s="9">
        <v>0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15638.73</v>
      </c>
      <c r="H74" s="14">
        <v>2204.73</v>
      </c>
      <c r="I74" s="14">
        <v>13434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9">
        <v>0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25632.66</v>
      </c>
      <c r="H75" s="14">
        <v>4192.0600000000004</v>
      </c>
      <c r="I75" s="14">
        <v>21440.6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49946.23</v>
      </c>
      <c r="H76" s="14">
        <v>10701.23</v>
      </c>
      <c r="I76" s="14">
        <v>39245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15900.57</v>
      </c>
      <c r="H77" s="14">
        <v>2250.77</v>
      </c>
      <c r="I77" s="14">
        <v>13649.8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10213.700000000001</v>
      </c>
      <c r="H78" s="14">
        <v>1082.9000000000001</v>
      </c>
      <c r="I78" s="14">
        <v>9130.7999999999993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9">
        <v>0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34304.17</v>
      </c>
      <c r="H79" s="14">
        <v>6412.37</v>
      </c>
      <c r="I79" s="14">
        <v>27891.8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4">
        <v>0</v>
      </c>
      <c r="T79" s="9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10213.700000000001</v>
      </c>
      <c r="H80" s="14">
        <v>1082.9000000000001</v>
      </c>
      <c r="I80" s="14">
        <v>9130.7999999999993</v>
      </c>
      <c r="J80" s="19"/>
      <c r="K80" s="19"/>
      <c r="L80" s="19"/>
      <c r="M80" s="20"/>
      <c r="N80" s="19"/>
      <c r="O80" s="19"/>
      <c r="P80" s="19"/>
      <c r="Q80" s="19"/>
      <c r="R80" s="19"/>
      <c r="S80" s="14">
        <v>0</v>
      </c>
      <c r="T80" s="19"/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14146.19</v>
      </c>
      <c r="H81" s="14">
        <v>1918.99</v>
      </c>
      <c r="I81" s="14">
        <v>12227.2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14620.22</v>
      </c>
      <c r="H82" s="14">
        <v>2015.22</v>
      </c>
      <c r="I82" s="14">
        <v>12605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9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37187.129999999997</v>
      </c>
      <c r="H83" s="14">
        <v>7202.93</v>
      </c>
      <c r="I83" s="14">
        <v>29984.2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4">
        <v>0</v>
      </c>
      <c r="T83" s="9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84" priority="3" operator="lessThan">
      <formula>0</formula>
    </cfRule>
  </conditionalFormatting>
  <conditionalFormatting sqref="B75">
    <cfRule type="cellIs" dxfId="83" priority="2" operator="lessThan">
      <formula>0</formula>
    </cfRule>
  </conditionalFormatting>
  <conditionalFormatting sqref="B79">
    <cfRule type="cellIs" dxfId="82" priority="1" operator="lessThan">
      <formula>0</formula>
    </cfRule>
  </conditionalFormatting>
  <conditionalFormatting sqref="E1 D2:E2 G4:I83 S4:S83 L84">
    <cfRule type="cellIs" dxfId="81" priority="4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EE353-2AF4-47C6-BB48-3A2FEB44CAE6}">
  <dimension ref="A1:T84"/>
  <sheetViews>
    <sheetView topLeftCell="A10" workbookViewId="0">
      <selection activeCell="D1" sqref="D1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148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9073.27</v>
      </c>
      <c r="H5" s="14">
        <v>2357.87</v>
      </c>
      <c r="I5" s="14">
        <v>6715.4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600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6429.61</v>
      </c>
      <c r="H6" s="14">
        <v>1315.81</v>
      </c>
      <c r="I6" s="14">
        <v>5113.8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600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6740.77</v>
      </c>
      <c r="H7" s="14">
        <v>1410.37</v>
      </c>
      <c r="I7" s="14">
        <v>5330.4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600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13192.85</v>
      </c>
      <c r="I8" s="14">
        <v>6233.2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7281</v>
      </c>
      <c r="H9" s="14">
        <v>4874.6000000000004</v>
      </c>
      <c r="I9" s="14">
        <v>2406.4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600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6499.55</v>
      </c>
      <c r="H10" s="14">
        <v>1501.95</v>
      </c>
      <c r="I10" s="14">
        <v>4997.6000000000004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5825.9</v>
      </c>
      <c r="I11" s="14">
        <v>4293.6000000000004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6993.9</v>
      </c>
      <c r="I12" s="14">
        <v>3125.6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2572.5</v>
      </c>
      <c r="I13" s="14">
        <v>8103.6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600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6936.37</v>
      </c>
      <c r="H14" s="14">
        <v>2970.37</v>
      </c>
      <c r="I14" s="14">
        <v>3966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600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6625.21</v>
      </c>
      <c r="H15" s="14">
        <v>1374.21</v>
      </c>
      <c r="I15" s="14">
        <v>5251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600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5947.84</v>
      </c>
      <c r="I16" s="14">
        <v>3199.2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600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12566.38</v>
      </c>
      <c r="H17" s="14">
        <v>5290.58</v>
      </c>
      <c r="I17" s="14">
        <v>7275.8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600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6637.05</v>
      </c>
      <c r="H18" s="14">
        <v>4428.45</v>
      </c>
      <c r="I18" s="14">
        <v>2208.6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600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9174.2900000000009</v>
      </c>
      <c r="I19" s="14">
        <v>3738.8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8310.0400000000009</v>
      </c>
      <c r="H20" s="14">
        <v>5449.04</v>
      </c>
      <c r="I20" s="14">
        <v>2861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600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8228.58</v>
      </c>
      <c r="H21" s="14">
        <v>1477.18</v>
      </c>
      <c r="I21" s="14">
        <v>6751.4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7652.35</v>
      </c>
      <c r="I22" s="14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9096.02</v>
      </c>
      <c r="H23" s="14">
        <v>4092.62</v>
      </c>
      <c r="I23" s="14">
        <v>5003.3999999999996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600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6329.85</v>
      </c>
      <c r="H24" s="14">
        <v>1298.05</v>
      </c>
      <c r="I24" s="14">
        <v>5031.8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600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8877.73</v>
      </c>
      <c r="H25" s="14">
        <v>6192.13</v>
      </c>
      <c r="I25" s="14">
        <v>2685.6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600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10029.39</v>
      </c>
      <c r="H26" s="14">
        <v>6339.99</v>
      </c>
      <c r="I26" s="14">
        <v>3689.4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600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8427.1299999999992</v>
      </c>
      <c r="H27" s="14">
        <v>2417.73</v>
      </c>
      <c r="I27" s="14">
        <v>6009.4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600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6740.77</v>
      </c>
      <c r="H28" s="14">
        <v>5437.77</v>
      </c>
      <c r="I28" s="14">
        <v>1303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600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9043.32</v>
      </c>
      <c r="H29" s="14">
        <v>2166.92</v>
      </c>
      <c r="I29" s="14">
        <v>6876.4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600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6329.85</v>
      </c>
      <c r="H30" s="14">
        <v>3579.45</v>
      </c>
      <c r="I30" s="14">
        <v>2750.4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600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8538.33</v>
      </c>
      <c r="H31" s="14">
        <v>4571.93</v>
      </c>
      <c r="I31" s="14">
        <v>3966.4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600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10436.18</v>
      </c>
      <c r="H32" s="14">
        <v>1626.58</v>
      </c>
      <c r="I32" s="14">
        <v>8809.6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8914.1</v>
      </c>
      <c r="H33" s="14">
        <v>2766.7</v>
      </c>
      <c r="I33" s="14">
        <v>6147.4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600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8409</v>
      </c>
      <c r="H34" s="14">
        <v>4480.3999999999996</v>
      </c>
      <c r="I34" s="14">
        <v>3928.6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600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8305.2800000000007</v>
      </c>
      <c r="H35" s="14">
        <v>1640.48</v>
      </c>
      <c r="I35" s="14">
        <v>6664.8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600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8539.25</v>
      </c>
      <c r="H36" s="14">
        <v>3928.85</v>
      </c>
      <c r="I36" s="14">
        <v>4610.3999999999996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600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9020.42</v>
      </c>
      <c r="H37" s="14">
        <v>4357.22</v>
      </c>
      <c r="I37" s="14">
        <v>4663.2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600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6701.04</v>
      </c>
      <c r="H38" s="14">
        <v>3892.64</v>
      </c>
      <c r="I38" s="14">
        <v>2808.4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600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9525.19</v>
      </c>
      <c r="H39" s="14">
        <v>5564.79</v>
      </c>
      <c r="I39" s="14">
        <v>3960.4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600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8422.26</v>
      </c>
      <c r="H40" s="14">
        <v>4447.8599999999997</v>
      </c>
      <c r="I40" s="14">
        <v>3974.4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600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9419.07</v>
      </c>
      <c r="H41" s="14">
        <v>4732.47</v>
      </c>
      <c r="I41" s="14">
        <v>4686.6000000000004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600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6891.37</v>
      </c>
      <c r="H42" s="14">
        <v>5146.97</v>
      </c>
      <c r="I42" s="14">
        <v>1744.4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600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7603.4</v>
      </c>
      <c r="H43" s="14">
        <v>1396.6</v>
      </c>
      <c r="I43" s="14">
        <v>6206.8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600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8422.26</v>
      </c>
      <c r="H44" s="14">
        <v>1396.66</v>
      </c>
      <c r="I44" s="14">
        <v>7025.6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600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6537.29</v>
      </c>
      <c r="H45" s="14">
        <v>4358.6899999999996</v>
      </c>
      <c r="I45" s="14">
        <v>2178.6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600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7590.14</v>
      </c>
      <c r="H46" s="14">
        <v>1407.34</v>
      </c>
      <c r="I46" s="14">
        <v>6182.8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600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9227.86</v>
      </c>
      <c r="H47" s="14">
        <v>3649.26</v>
      </c>
      <c r="I47" s="14">
        <v>5578.6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600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8903.44</v>
      </c>
      <c r="H48" s="14">
        <v>2703.24</v>
      </c>
      <c r="I48" s="14">
        <v>6200.2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600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6537.29</v>
      </c>
      <c r="H49" s="14">
        <v>1360.09</v>
      </c>
      <c r="I49" s="14">
        <v>5177.2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600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5139.75</v>
      </c>
      <c r="H50" s="14">
        <v>2457.9499999999998</v>
      </c>
      <c r="I50" s="14">
        <v>2681.8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600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6122.41</v>
      </c>
      <c r="H51" s="14">
        <v>3437.01</v>
      </c>
      <c r="I51" s="14">
        <v>2685.4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600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8501.85</v>
      </c>
      <c r="H52" s="14">
        <v>2378.25</v>
      </c>
      <c r="I52" s="14">
        <v>6123.6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600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8084.58</v>
      </c>
      <c r="H53" s="14">
        <v>4264.58</v>
      </c>
      <c r="I53" s="14">
        <v>3820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600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7395.96</v>
      </c>
      <c r="H54" s="14">
        <v>3441.96</v>
      </c>
      <c r="I54" s="14">
        <v>3954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600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7917.67</v>
      </c>
      <c r="H55" s="14">
        <v>5010.87</v>
      </c>
      <c r="I55" s="14">
        <v>2906.8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600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8188.3</v>
      </c>
      <c r="H56" s="14">
        <v>4405.3</v>
      </c>
      <c r="I56" s="14">
        <v>3783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600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9227.86</v>
      </c>
      <c r="H57" s="14">
        <v>5740.46</v>
      </c>
      <c r="I57" s="14">
        <v>3487.4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600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8214.82</v>
      </c>
      <c r="H58" s="14">
        <v>3084.42</v>
      </c>
      <c r="I58" s="14">
        <v>5130.3999999999996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600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6440.45</v>
      </c>
      <c r="I59" s="14">
        <v>9642.6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8835.8799999999992</v>
      </c>
      <c r="H60" s="14">
        <v>2061.6799999999998</v>
      </c>
      <c r="I60" s="14">
        <v>6774.2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600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6291.72</v>
      </c>
      <c r="H61" s="14">
        <v>2099.3200000000002</v>
      </c>
      <c r="I61" s="14">
        <v>4192.3999999999996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600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6291.72</v>
      </c>
      <c r="H62" s="14">
        <v>4444.72</v>
      </c>
      <c r="I62" s="14">
        <v>1847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600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6861.99</v>
      </c>
      <c r="H63" s="14">
        <v>4212.1899999999996</v>
      </c>
      <c r="I63" s="14">
        <v>2649.8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600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6188</v>
      </c>
      <c r="H64" s="14">
        <v>4453.2</v>
      </c>
      <c r="I64" s="14">
        <v>1734.8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600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6978.03</v>
      </c>
      <c r="H65" s="14">
        <v>4134.63</v>
      </c>
      <c r="I65" s="14">
        <v>2843.4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600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4543.49</v>
      </c>
      <c r="H66" s="14">
        <v>4465.29</v>
      </c>
      <c r="I66" s="14">
        <v>78.2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600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6695.88</v>
      </c>
      <c r="H67" s="14">
        <v>5670.88</v>
      </c>
      <c r="I67" s="14">
        <v>1025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600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6581.83</v>
      </c>
      <c r="H68" s="14">
        <v>3334.03</v>
      </c>
      <c r="I68" s="14">
        <v>3247.8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600</v>
      </c>
      <c r="T68" s="9">
        <v>0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5604.4</v>
      </c>
      <c r="H69" s="14">
        <v>1049.2</v>
      </c>
      <c r="I69" s="14">
        <v>4555.2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10289.33</v>
      </c>
      <c r="H70" s="14">
        <v>5556.13</v>
      </c>
      <c r="I70" s="14">
        <v>4733.2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600</v>
      </c>
      <c r="T70" s="9">
        <v>0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12394.97</v>
      </c>
      <c r="H71" s="14">
        <v>4994.17</v>
      </c>
      <c r="I71" s="14">
        <v>7400.8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600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7676.85</v>
      </c>
      <c r="H72" s="14">
        <v>4807.05</v>
      </c>
      <c r="I72" s="14">
        <v>2869.8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600</v>
      </c>
      <c r="T72" s="9">
        <v>0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8632.07</v>
      </c>
      <c r="H73" s="14">
        <v>2506.67</v>
      </c>
      <c r="I73" s="14">
        <v>6125.4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600</v>
      </c>
      <c r="T73" s="9">
        <v>0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9642.44</v>
      </c>
      <c r="H74" s="14">
        <v>3049.84</v>
      </c>
      <c r="I74" s="14">
        <v>6592.6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600</v>
      </c>
      <c r="T74" s="9">
        <v>0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13935.95</v>
      </c>
      <c r="H75" s="14">
        <v>6014.15</v>
      </c>
      <c r="I75" s="14">
        <v>7921.8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25195</v>
      </c>
      <c r="H76" s="14">
        <v>13298.2</v>
      </c>
      <c r="I76" s="14">
        <v>11896.8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9083.85</v>
      </c>
      <c r="H77" s="14">
        <v>2059.0500000000002</v>
      </c>
      <c r="I77" s="14">
        <v>7024.8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6740.77</v>
      </c>
      <c r="H78" s="14">
        <v>1410.37</v>
      </c>
      <c r="I78" s="14">
        <v>5330.4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600</v>
      </c>
      <c r="T78" s="9">
        <v>0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18017.55</v>
      </c>
      <c r="H79" s="14">
        <v>5006.1499999999996</v>
      </c>
      <c r="I79" s="14">
        <v>13011.4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4">
        <v>0</v>
      </c>
      <c r="T79" s="9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7270.88</v>
      </c>
      <c r="H80" s="14">
        <v>1225.48</v>
      </c>
      <c r="I80" s="14">
        <v>6045.4</v>
      </c>
      <c r="J80" s="19"/>
      <c r="K80" s="19"/>
      <c r="L80" s="19"/>
      <c r="M80" s="20"/>
      <c r="N80" s="19"/>
      <c r="O80" s="19"/>
      <c r="P80" s="19"/>
      <c r="Q80" s="19"/>
      <c r="R80" s="19"/>
      <c r="S80" s="14">
        <v>0</v>
      </c>
      <c r="T80" s="19"/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8179.35</v>
      </c>
      <c r="H81" s="14">
        <v>1841.15</v>
      </c>
      <c r="I81" s="14">
        <v>6338.2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9043.32</v>
      </c>
      <c r="H82" s="14">
        <v>6436.52</v>
      </c>
      <c r="I82" s="14">
        <v>2606.8000000000002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600</v>
      </c>
      <c r="T82" s="9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5482.05</v>
      </c>
      <c r="I83" s="14">
        <v>13944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4">
        <v>0</v>
      </c>
      <c r="T83" s="9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80" priority="3" operator="lessThan">
      <formula>0</formula>
    </cfRule>
  </conditionalFormatting>
  <conditionalFormatting sqref="B75">
    <cfRule type="cellIs" dxfId="79" priority="2" operator="lessThan">
      <formula>0</formula>
    </cfRule>
  </conditionalFormatting>
  <conditionalFormatting sqref="B79">
    <cfRule type="cellIs" dxfId="78" priority="1" operator="lessThan">
      <formula>0</formula>
    </cfRule>
  </conditionalFormatting>
  <conditionalFormatting sqref="E1 D2:E2 G4:I83 S4:S83 L84">
    <cfRule type="cellIs" dxfId="77" priority="4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0DB14-6A54-4392-B57A-5AEC6CC97025}">
  <dimension ref="A1:T84"/>
  <sheetViews>
    <sheetView workbookViewId="0">
      <selection activeCell="D2" sqref="D2:E2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149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9073.27</v>
      </c>
      <c r="H5" s="14">
        <v>2357.87</v>
      </c>
      <c r="I5" s="14">
        <v>6715.4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6429.61</v>
      </c>
      <c r="H6" s="14">
        <v>1315.61</v>
      </c>
      <c r="I6" s="14">
        <v>5114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6740.77</v>
      </c>
      <c r="H7" s="14">
        <v>1410.57</v>
      </c>
      <c r="I7" s="14">
        <v>5330.2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13193.05</v>
      </c>
      <c r="I8" s="14">
        <v>6233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7281</v>
      </c>
      <c r="H9" s="14">
        <v>4874.6000000000004</v>
      </c>
      <c r="I9" s="14">
        <v>2406.4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6499.55</v>
      </c>
      <c r="H10" s="14">
        <v>1284.75</v>
      </c>
      <c r="I10" s="14">
        <v>5214.8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5825.7</v>
      </c>
      <c r="I11" s="14">
        <v>4293.8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2393.9</v>
      </c>
      <c r="I12" s="14">
        <v>7725.6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2572.3000000000002</v>
      </c>
      <c r="I13" s="14">
        <v>8103.8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6936.37</v>
      </c>
      <c r="H14" s="14">
        <v>2970.37</v>
      </c>
      <c r="I14" s="14">
        <v>3966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6625.21</v>
      </c>
      <c r="H15" s="14">
        <v>1373.81</v>
      </c>
      <c r="I15" s="14">
        <v>5251.4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5947.64</v>
      </c>
      <c r="I16" s="14">
        <v>3199.4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6844.49</v>
      </c>
      <c r="H17" s="14">
        <v>4545.09</v>
      </c>
      <c r="I17" s="14">
        <v>2299.4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6637.05</v>
      </c>
      <c r="H18" s="14">
        <v>4428.45</v>
      </c>
      <c r="I18" s="14">
        <v>2208.6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9174.09</v>
      </c>
      <c r="I19" s="14">
        <v>3739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7884.29</v>
      </c>
      <c r="H20" s="14">
        <v>5448.89</v>
      </c>
      <c r="I20" s="14">
        <v>2435.4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7093.25</v>
      </c>
      <c r="H21" s="14">
        <v>1445.45</v>
      </c>
      <c r="I21" s="14">
        <v>5647.8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7652.15</v>
      </c>
      <c r="I22" s="14">
        <v>10365.4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7676.85</v>
      </c>
      <c r="H23" s="14">
        <v>3994.05</v>
      </c>
      <c r="I23" s="14">
        <v>3682.8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6329.85</v>
      </c>
      <c r="H24" s="14">
        <v>4061.25</v>
      </c>
      <c r="I24" s="14">
        <v>2268.6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7884.29</v>
      </c>
      <c r="H25" s="14">
        <v>6253.09</v>
      </c>
      <c r="I25" s="14">
        <v>1631.2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9147.0400000000009</v>
      </c>
      <c r="H26" s="14">
        <v>6339.84</v>
      </c>
      <c r="I26" s="14">
        <v>2807.2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6844.49</v>
      </c>
      <c r="H27" s="14">
        <v>2417.89</v>
      </c>
      <c r="I27" s="14">
        <v>4426.6000000000004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6740.77</v>
      </c>
      <c r="H28" s="14">
        <v>5437.97</v>
      </c>
      <c r="I28" s="14">
        <v>1302.8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9043.32</v>
      </c>
      <c r="H29" s="14">
        <v>2166.92</v>
      </c>
      <c r="I29" s="14">
        <v>6876.4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6329.85</v>
      </c>
      <c r="H30" s="14">
        <v>3579.25</v>
      </c>
      <c r="I30" s="14">
        <v>2750.6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7434.6</v>
      </c>
      <c r="H31" s="14">
        <v>4541</v>
      </c>
      <c r="I31" s="14">
        <v>2893.6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6053.45</v>
      </c>
      <c r="H32" s="14">
        <v>1161.05</v>
      </c>
      <c r="I32" s="14">
        <v>4892.3999999999996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6844.49</v>
      </c>
      <c r="H33" s="14">
        <v>2695.89</v>
      </c>
      <c r="I33" s="14">
        <v>4148.6000000000004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6537.29</v>
      </c>
      <c r="H34" s="14">
        <v>4433.49</v>
      </c>
      <c r="I34" s="14">
        <v>2103.8000000000002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6433.57</v>
      </c>
      <c r="H35" s="14">
        <v>1593.17</v>
      </c>
      <c r="I35" s="14">
        <v>4840.3999999999996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6433.57</v>
      </c>
      <c r="H36" s="14">
        <v>3839.77</v>
      </c>
      <c r="I36" s="14">
        <v>2593.8000000000002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6329.85</v>
      </c>
      <c r="H37" s="14">
        <v>4247.05</v>
      </c>
      <c r="I37" s="14">
        <v>2082.8000000000002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6537.29</v>
      </c>
      <c r="H38" s="14">
        <v>4356.09</v>
      </c>
      <c r="I38" s="14">
        <v>2181.1999999999998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9147.0400000000009</v>
      </c>
      <c r="H39" s="14">
        <v>5565.04</v>
      </c>
      <c r="I39" s="14">
        <v>3582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6433.57</v>
      </c>
      <c r="H40" s="14">
        <v>4379.7700000000004</v>
      </c>
      <c r="I40" s="14">
        <v>2053.8000000000002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6740.77</v>
      </c>
      <c r="H41" s="14">
        <v>4591.17</v>
      </c>
      <c r="I41" s="14">
        <v>2149.6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6329.85</v>
      </c>
      <c r="H42" s="14">
        <v>5101.8500000000004</v>
      </c>
      <c r="I42" s="14">
        <v>1228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6433.57</v>
      </c>
      <c r="H43" s="14">
        <v>1328.77</v>
      </c>
      <c r="I43" s="14">
        <v>5104.8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6433.57</v>
      </c>
      <c r="H44" s="14">
        <v>1328.77</v>
      </c>
      <c r="I44" s="14">
        <v>5104.8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6537.29</v>
      </c>
      <c r="H45" s="14">
        <v>4358.6899999999996</v>
      </c>
      <c r="I45" s="14">
        <v>2178.6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6537.29</v>
      </c>
      <c r="H46" s="14">
        <v>1360.09</v>
      </c>
      <c r="I46" s="14">
        <v>5177.2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6537.29</v>
      </c>
      <c r="H47" s="14">
        <v>3538.09</v>
      </c>
      <c r="I47" s="14">
        <v>2999.2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6329.85</v>
      </c>
      <c r="H48" s="14">
        <v>2614.0500000000002</v>
      </c>
      <c r="I48" s="14">
        <v>3715.8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6537.29</v>
      </c>
      <c r="H49" s="14">
        <v>1359.89</v>
      </c>
      <c r="I49" s="14">
        <v>5177.3999999999996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6122.41</v>
      </c>
      <c r="H50" s="14">
        <v>2607.0100000000002</v>
      </c>
      <c r="I50" s="14">
        <v>3515.4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5631.08</v>
      </c>
      <c r="H51" s="14">
        <v>3353.28</v>
      </c>
      <c r="I51" s="14">
        <v>2277.8000000000002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5811.25</v>
      </c>
      <c r="H52" s="14">
        <v>2153.25</v>
      </c>
      <c r="I52" s="14">
        <v>3658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6329.85</v>
      </c>
      <c r="H53" s="14">
        <v>4239.25</v>
      </c>
      <c r="I53" s="14">
        <v>2090.6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6226.13</v>
      </c>
      <c r="H54" s="14">
        <v>3376.73</v>
      </c>
      <c r="I54" s="14">
        <v>2849.4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6537.29</v>
      </c>
      <c r="H55" s="14">
        <v>4767.49</v>
      </c>
      <c r="I55" s="14">
        <v>1769.8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6433.57</v>
      </c>
      <c r="H56" s="14">
        <v>4378.97</v>
      </c>
      <c r="I56" s="14">
        <v>2054.6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6537.29</v>
      </c>
      <c r="H57" s="14">
        <v>5629.29</v>
      </c>
      <c r="I57" s="14">
        <v>908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6226.13</v>
      </c>
      <c r="H58" s="14">
        <v>3019.53</v>
      </c>
      <c r="I58" s="14">
        <v>3206.6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6440.65</v>
      </c>
      <c r="I59" s="14">
        <v>9642.4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8835.8799999999992</v>
      </c>
      <c r="H60" s="14">
        <v>2061.48</v>
      </c>
      <c r="I60" s="14">
        <v>6774.4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5812.7</v>
      </c>
      <c r="H61" s="14">
        <v>2018.1</v>
      </c>
      <c r="I61" s="14">
        <v>3794.6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6291.72</v>
      </c>
      <c r="H62" s="14">
        <v>4444.5200000000004</v>
      </c>
      <c r="I62" s="14">
        <v>1847.2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6291.72</v>
      </c>
      <c r="H63" s="14">
        <v>4212.32</v>
      </c>
      <c r="I63" s="14">
        <v>2079.4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6188</v>
      </c>
      <c r="H64" s="14">
        <v>4453.2</v>
      </c>
      <c r="I64" s="14">
        <v>1734.8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6377.48</v>
      </c>
      <c r="H65" s="14">
        <v>4145.4799999999996</v>
      </c>
      <c r="I65" s="14">
        <v>2232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5980.56</v>
      </c>
      <c r="H66" s="14">
        <v>4661.16</v>
      </c>
      <c r="I66" s="14">
        <v>1319.4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5669.4</v>
      </c>
      <c r="H67" s="14">
        <v>5629.6</v>
      </c>
      <c r="I67" s="14">
        <v>39.799999999999997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5669.4</v>
      </c>
      <c r="H68" s="14">
        <v>3311</v>
      </c>
      <c r="I68" s="14">
        <v>2358.4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0</v>
      </c>
      <c r="T68" s="9">
        <v>0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5604.4</v>
      </c>
      <c r="H69" s="14">
        <v>1049.4000000000001</v>
      </c>
      <c r="I69" s="14">
        <v>4555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6637.05</v>
      </c>
      <c r="H70" s="14">
        <v>5168.25</v>
      </c>
      <c r="I70" s="14">
        <v>1468.8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0</v>
      </c>
      <c r="T70" s="9">
        <v>0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6429.61</v>
      </c>
      <c r="H71" s="14">
        <v>4210.8100000000004</v>
      </c>
      <c r="I71" s="14">
        <v>2218.8000000000002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7676.85</v>
      </c>
      <c r="H72" s="14">
        <v>4807.05</v>
      </c>
      <c r="I72" s="14">
        <v>2869.8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0</v>
      </c>
      <c r="T72" s="9">
        <v>0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7780.57</v>
      </c>
      <c r="H73" s="14">
        <v>2506.5700000000002</v>
      </c>
      <c r="I73" s="14">
        <v>5274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0</v>
      </c>
      <c r="T73" s="9">
        <v>0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9642.44</v>
      </c>
      <c r="H74" s="14">
        <v>3049.84</v>
      </c>
      <c r="I74" s="14">
        <v>6592.6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0</v>
      </c>
      <c r="T74" s="9">
        <v>0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13935.95</v>
      </c>
      <c r="H75" s="14">
        <v>6013.95</v>
      </c>
      <c r="I75" s="14">
        <v>7922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25195</v>
      </c>
      <c r="H76" s="14">
        <v>13298</v>
      </c>
      <c r="I76" s="14">
        <v>11897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9083.85</v>
      </c>
      <c r="H77" s="14">
        <v>2059.25</v>
      </c>
      <c r="I77" s="14">
        <v>7024.6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6740.77</v>
      </c>
      <c r="H78" s="14">
        <v>1410.57</v>
      </c>
      <c r="I78" s="14">
        <v>5330.2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0</v>
      </c>
      <c r="T78" s="9">
        <v>0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18017.55</v>
      </c>
      <c r="H79" s="14">
        <v>5006.55</v>
      </c>
      <c r="I79" s="14">
        <v>13011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4">
        <v>0</v>
      </c>
      <c r="T79" s="9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6053.45</v>
      </c>
      <c r="H80" s="14">
        <v>1161.05</v>
      </c>
      <c r="I80" s="14">
        <v>4892.3999999999996</v>
      </c>
      <c r="J80" s="19"/>
      <c r="K80" s="19"/>
      <c r="L80" s="19"/>
      <c r="M80" s="20"/>
      <c r="N80" s="19"/>
      <c r="O80" s="19"/>
      <c r="P80" s="19"/>
      <c r="Q80" s="19"/>
      <c r="R80" s="19"/>
      <c r="S80" s="14">
        <v>0</v>
      </c>
      <c r="T80" s="19"/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8179.35</v>
      </c>
      <c r="H81" s="14">
        <v>1840.95</v>
      </c>
      <c r="I81" s="14">
        <v>6338.4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9043.32</v>
      </c>
      <c r="H82" s="14">
        <v>6436.52</v>
      </c>
      <c r="I82" s="14">
        <v>2606.8000000000002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0</v>
      </c>
      <c r="T82" s="9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5481.85</v>
      </c>
      <c r="I83" s="14">
        <v>13944.2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4">
        <v>0</v>
      </c>
      <c r="T83" s="9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76" priority="3" operator="lessThan">
      <formula>0</formula>
    </cfRule>
  </conditionalFormatting>
  <conditionalFormatting sqref="B75">
    <cfRule type="cellIs" dxfId="75" priority="2" operator="lessThan">
      <formula>0</formula>
    </cfRule>
  </conditionalFormatting>
  <conditionalFormatting sqref="B79">
    <cfRule type="cellIs" dxfId="74" priority="1" operator="lessThan">
      <formula>0</formula>
    </cfRule>
  </conditionalFormatting>
  <conditionalFormatting sqref="E1 D2:E2 G4:I83 S4:S83 L84">
    <cfRule type="cellIs" dxfId="73" priority="4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DD5B4-D912-4C1C-A077-89039975B7FB}">
  <dimension ref="A1:T84"/>
  <sheetViews>
    <sheetView workbookViewId="0">
      <selection activeCell="D2" sqref="D2:E2"/>
    </sheetView>
  </sheetViews>
  <sheetFormatPr baseColWidth="10" defaultColWidth="25.7109375" defaultRowHeight="12.75" x14ac:dyDescent="0.25"/>
  <cols>
    <col min="1" max="1" width="15" style="1" customWidth="1"/>
    <col min="2" max="2" width="10.42578125" style="1" customWidth="1"/>
    <col min="3" max="3" width="38.28515625" style="1" customWidth="1"/>
    <col min="4" max="4" width="41.42578125" style="1" customWidth="1"/>
    <col min="5" max="5" width="48.7109375" style="1" customWidth="1"/>
    <col min="6" max="16384" width="25.7109375" style="1"/>
  </cols>
  <sheetData>
    <row r="1" spans="1:20" ht="109.5" customHeight="1" x14ac:dyDescent="0.25">
      <c r="A1" s="1" t="s">
        <v>0</v>
      </c>
      <c r="E1" s="2" t="s">
        <v>1</v>
      </c>
    </row>
    <row r="2" spans="1:20" ht="99" customHeight="1" x14ac:dyDescent="0.2">
      <c r="D2" s="25" t="s">
        <v>150</v>
      </c>
      <c r="E2" s="25"/>
    </row>
    <row r="3" spans="1:20" s="4" customFormat="1" ht="58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54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</row>
    <row r="4" spans="1:20" ht="24.75" customHeight="1" x14ac:dyDescent="0.2">
      <c r="A4" s="6" t="s">
        <v>21</v>
      </c>
      <c r="B4" s="7">
        <v>26</v>
      </c>
      <c r="C4" s="6" t="s">
        <v>22</v>
      </c>
      <c r="D4" s="12" t="s">
        <v>132</v>
      </c>
      <c r="E4" s="11" t="s">
        <v>55</v>
      </c>
      <c r="F4" s="7" t="s">
        <v>24</v>
      </c>
      <c r="G4" s="14">
        <v>36891.449999999997</v>
      </c>
      <c r="H4" s="14">
        <v>12330.45</v>
      </c>
      <c r="I4" s="14">
        <v>24561</v>
      </c>
      <c r="J4" s="9">
        <v>0</v>
      </c>
      <c r="K4" s="9">
        <v>0</v>
      </c>
      <c r="L4" s="9">
        <v>0</v>
      </c>
      <c r="M4" s="8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14">
        <v>0</v>
      </c>
      <c r="T4" s="9">
        <v>0</v>
      </c>
    </row>
    <row r="5" spans="1:20" ht="24.75" customHeight="1" x14ac:dyDescent="0.2">
      <c r="A5" s="6" t="s">
        <v>25</v>
      </c>
      <c r="B5" s="7">
        <v>9</v>
      </c>
      <c r="C5" s="6" t="s">
        <v>26</v>
      </c>
      <c r="D5" s="12" t="s">
        <v>23</v>
      </c>
      <c r="E5" s="11" t="s">
        <v>56</v>
      </c>
      <c r="F5" s="7" t="s">
        <v>24</v>
      </c>
      <c r="G5" s="14">
        <v>10083.530000000001</v>
      </c>
      <c r="H5" s="14">
        <v>2573.5300000000002</v>
      </c>
      <c r="I5" s="14">
        <v>7510</v>
      </c>
      <c r="J5" s="9">
        <v>0</v>
      </c>
      <c r="K5" s="9">
        <v>0</v>
      </c>
      <c r="L5" s="9">
        <v>0</v>
      </c>
      <c r="M5" s="8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14">
        <v>600</v>
      </c>
      <c r="T5" s="9">
        <v>0</v>
      </c>
    </row>
    <row r="6" spans="1:20" ht="24.75" customHeight="1" x14ac:dyDescent="0.2">
      <c r="A6" s="6" t="s">
        <v>25</v>
      </c>
      <c r="B6" s="7">
        <v>6</v>
      </c>
      <c r="C6" s="6" t="s">
        <v>27</v>
      </c>
      <c r="D6" s="12" t="s">
        <v>28</v>
      </c>
      <c r="E6" s="11" t="s">
        <v>57</v>
      </c>
      <c r="F6" s="7" t="s">
        <v>24</v>
      </c>
      <c r="G6" s="14">
        <v>7160.07</v>
      </c>
      <c r="H6" s="14">
        <v>1446.67</v>
      </c>
      <c r="I6" s="14">
        <v>5713.4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>
        <v>600</v>
      </c>
      <c r="T6" s="9">
        <v>0</v>
      </c>
    </row>
    <row r="7" spans="1:20" ht="24.75" customHeight="1" x14ac:dyDescent="0.2">
      <c r="A7" s="6" t="s">
        <v>25</v>
      </c>
      <c r="B7" s="7">
        <v>6</v>
      </c>
      <c r="C7" s="6" t="s">
        <v>27</v>
      </c>
      <c r="D7" s="12" t="s">
        <v>28</v>
      </c>
      <c r="E7" s="11" t="s">
        <v>58</v>
      </c>
      <c r="F7" s="7" t="s">
        <v>24</v>
      </c>
      <c r="G7" s="14">
        <v>7574.95</v>
      </c>
      <c r="H7" s="14">
        <v>1572.75</v>
      </c>
      <c r="I7" s="14">
        <v>6002.2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>
        <v>600</v>
      </c>
      <c r="T7" s="9">
        <v>0</v>
      </c>
    </row>
    <row r="8" spans="1:20" ht="24.75" customHeight="1" x14ac:dyDescent="0.2">
      <c r="A8" s="6" t="s">
        <v>21</v>
      </c>
      <c r="B8" s="7">
        <v>20</v>
      </c>
      <c r="C8" s="6" t="s">
        <v>30</v>
      </c>
      <c r="D8" s="12" t="s">
        <v>23</v>
      </c>
      <c r="E8" s="11" t="s">
        <v>59</v>
      </c>
      <c r="F8" s="7" t="s">
        <v>24</v>
      </c>
      <c r="G8" s="14">
        <v>19426.05</v>
      </c>
      <c r="H8" s="14">
        <v>13192.85</v>
      </c>
      <c r="I8" s="14">
        <v>6233.2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>
        <v>0</v>
      </c>
      <c r="T8" s="9">
        <v>0</v>
      </c>
    </row>
    <row r="9" spans="1:20" ht="24.75" customHeight="1" x14ac:dyDescent="0.2">
      <c r="A9" s="6" t="s">
        <v>25</v>
      </c>
      <c r="B9" s="7">
        <v>9</v>
      </c>
      <c r="C9" s="6" t="s">
        <v>139</v>
      </c>
      <c r="D9" s="12" t="s">
        <v>28</v>
      </c>
      <c r="E9" s="11" t="s">
        <v>60</v>
      </c>
      <c r="F9" s="7" t="s">
        <v>29</v>
      </c>
      <c r="G9" s="14">
        <v>10205.06</v>
      </c>
      <c r="H9" s="14">
        <v>5111.0600000000004</v>
      </c>
      <c r="I9" s="14">
        <v>5094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>
        <v>600</v>
      </c>
      <c r="T9" s="9">
        <v>0</v>
      </c>
    </row>
    <row r="10" spans="1:20" ht="24.75" customHeight="1" x14ac:dyDescent="0.2">
      <c r="A10" s="6" t="s">
        <v>25</v>
      </c>
      <c r="B10" s="7">
        <v>7</v>
      </c>
      <c r="C10" s="6" t="s">
        <v>31</v>
      </c>
      <c r="D10" s="12" t="s">
        <v>28</v>
      </c>
      <c r="E10" s="11" t="s">
        <v>137</v>
      </c>
      <c r="F10" s="7" t="s">
        <v>29</v>
      </c>
      <c r="G10" s="14">
        <v>8964.3700000000008</v>
      </c>
      <c r="H10" s="14">
        <v>1690.37</v>
      </c>
      <c r="I10" s="14">
        <v>7274</v>
      </c>
      <c r="J10" s="9"/>
      <c r="K10" s="9"/>
      <c r="L10" s="9"/>
      <c r="M10" s="8"/>
      <c r="N10" s="9"/>
      <c r="O10" s="9"/>
      <c r="P10" s="9"/>
      <c r="Q10" s="9"/>
      <c r="R10" s="9"/>
      <c r="S10" s="14">
        <v>0</v>
      </c>
      <c r="T10" s="9"/>
    </row>
    <row r="11" spans="1:20" ht="24.75" customHeight="1" x14ac:dyDescent="0.2">
      <c r="A11" s="6" t="s">
        <v>21</v>
      </c>
      <c r="B11" s="7">
        <v>14</v>
      </c>
      <c r="C11" s="6" t="s">
        <v>32</v>
      </c>
      <c r="D11" s="12" t="s">
        <v>28</v>
      </c>
      <c r="E11" s="11" t="s">
        <v>61</v>
      </c>
      <c r="F11" s="7" t="s">
        <v>29</v>
      </c>
      <c r="G11" s="14">
        <v>10119.5</v>
      </c>
      <c r="H11" s="14">
        <v>5825.9</v>
      </c>
      <c r="I11" s="14">
        <v>4293.6000000000004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4">
        <v>0</v>
      </c>
      <c r="T11" s="9">
        <v>0</v>
      </c>
    </row>
    <row r="12" spans="1:20" ht="24.75" customHeight="1" x14ac:dyDescent="0.2">
      <c r="A12" s="6" t="s">
        <v>21</v>
      </c>
      <c r="B12" s="7">
        <v>14</v>
      </c>
      <c r="C12" s="6" t="s">
        <v>33</v>
      </c>
      <c r="D12" s="12" t="s">
        <v>28</v>
      </c>
      <c r="E12" s="11" t="s">
        <v>62</v>
      </c>
      <c r="F12" s="7" t="s">
        <v>29</v>
      </c>
      <c r="G12" s="14">
        <v>10119.5</v>
      </c>
      <c r="H12" s="14">
        <v>2393.9</v>
      </c>
      <c r="I12" s="14">
        <v>7725.6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4">
        <v>0</v>
      </c>
      <c r="T12" s="9">
        <v>0</v>
      </c>
    </row>
    <row r="13" spans="1:20" ht="24.75" customHeight="1" x14ac:dyDescent="0.2">
      <c r="A13" s="6" t="s">
        <v>21</v>
      </c>
      <c r="B13" s="7">
        <v>15</v>
      </c>
      <c r="C13" s="6" t="s">
        <v>33</v>
      </c>
      <c r="D13" s="12" t="s">
        <v>28</v>
      </c>
      <c r="E13" s="11" t="s">
        <v>63</v>
      </c>
      <c r="F13" s="7" t="s">
        <v>24</v>
      </c>
      <c r="G13" s="14">
        <v>10676.1</v>
      </c>
      <c r="H13" s="14">
        <v>2572.3000000000002</v>
      </c>
      <c r="I13" s="14">
        <v>8103.8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4">
        <v>600</v>
      </c>
      <c r="T13" s="9">
        <v>0</v>
      </c>
    </row>
    <row r="14" spans="1:20" ht="24.75" customHeight="1" x14ac:dyDescent="0.2">
      <c r="A14" s="6" t="s">
        <v>25</v>
      </c>
      <c r="B14" s="7">
        <v>7</v>
      </c>
      <c r="C14" s="6" t="s">
        <v>34</v>
      </c>
      <c r="D14" s="12" t="s">
        <v>28</v>
      </c>
      <c r="E14" s="11" t="s">
        <v>64</v>
      </c>
      <c r="F14" s="7" t="s">
        <v>29</v>
      </c>
      <c r="G14" s="14">
        <v>7691.71</v>
      </c>
      <c r="H14" s="14">
        <v>3107.51</v>
      </c>
      <c r="I14" s="14">
        <v>4584.2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14">
        <v>600</v>
      </c>
      <c r="T14" s="9">
        <v>0</v>
      </c>
    </row>
    <row r="15" spans="1:20" ht="24.75" customHeight="1" x14ac:dyDescent="0.2">
      <c r="A15" s="6" t="s">
        <v>25</v>
      </c>
      <c r="B15" s="7">
        <v>7</v>
      </c>
      <c r="C15" s="6" t="s">
        <v>34</v>
      </c>
      <c r="D15" s="12" t="s">
        <v>28</v>
      </c>
      <c r="E15" s="11" t="s">
        <v>65</v>
      </c>
      <c r="F15" s="7" t="s">
        <v>29</v>
      </c>
      <c r="G15" s="14">
        <v>7380.55</v>
      </c>
      <c r="H15" s="14">
        <v>1509.55</v>
      </c>
      <c r="I15" s="14">
        <v>5871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4">
        <v>600</v>
      </c>
      <c r="T15" s="9">
        <v>0</v>
      </c>
    </row>
    <row r="16" spans="1:20" ht="24.75" customHeight="1" x14ac:dyDescent="0.2">
      <c r="A16" s="6" t="s">
        <v>25</v>
      </c>
      <c r="B16" s="7">
        <v>8</v>
      </c>
      <c r="C16" s="6" t="s">
        <v>35</v>
      </c>
      <c r="D16" s="12" t="s">
        <v>28</v>
      </c>
      <c r="E16" s="11" t="s">
        <v>66</v>
      </c>
      <c r="F16" s="7" t="s">
        <v>24</v>
      </c>
      <c r="G16" s="14">
        <v>9147.0400000000009</v>
      </c>
      <c r="H16" s="14">
        <v>5947.64</v>
      </c>
      <c r="I16" s="14">
        <v>3199.4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4">
        <v>600</v>
      </c>
      <c r="T16" s="9">
        <v>0</v>
      </c>
    </row>
    <row r="17" spans="1:20" ht="24.75" customHeight="1" x14ac:dyDescent="0.2">
      <c r="A17" s="6" t="s">
        <v>25</v>
      </c>
      <c r="B17" s="7">
        <v>6</v>
      </c>
      <c r="C17" s="6" t="s">
        <v>27</v>
      </c>
      <c r="D17" s="12" t="s">
        <v>28</v>
      </c>
      <c r="E17" s="11" t="s">
        <v>67</v>
      </c>
      <c r="F17" s="7" t="s">
        <v>24</v>
      </c>
      <c r="G17" s="14">
        <v>18196.939999999999</v>
      </c>
      <c r="H17" s="14">
        <v>6507.94</v>
      </c>
      <c r="I17" s="14">
        <v>11689</v>
      </c>
      <c r="J17" s="9">
        <v>0</v>
      </c>
      <c r="K17" s="9">
        <v>0</v>
      </c>
      <c r="L17" s="9">
        <v>0</v>
      </c>
      <c r="M17" s="8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4">
        <v>600</v>
      </c>
      <c r="T17" s="9">
        <v>0</v>
      </c>
    </row>
    <row r="18" spans="1:20" ht="24.75" customHeight="1" x14ac:dyDescent="0.2">
      <c r="A18" s="6" t="s">
        <v>25</v>
      </c>
      <c r="B18" s="7">
        <v>6</v>
      </c>
      <c r="C18" s="6" t="s">
        <v>27</v>
      </c>
      <c r="D18" s="12" t="s">
        <v>133</v>
      </c>
      <c r="E18" s="11" t="s">
        <v>68</v>
      </c>
      <c r="F18" s="7" t="s">
        <v>24</v>
      </c>
      <c r="G18" s="14">
        <v>6125.73</v>
      </c>
      <c r="H18" s="14">
        <v>4336.53</v>
      </c>
      <c r="I18" s="14">
        <v>1789.2</v>
      </c>
      <c r="J18" s="9">
        <v>0</v>
      </c>
      <c r="K18" s="9">
        <v>0</v>
      </c>
      <c r="L18" s="9">
        <v>0</v>
      </c>
      <c r="M18" s="8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4">
        <v>600</v>
      </c>
      <c r="T18" s="9">
        <v>0</v>
      </c>
    </row>
    <row r="19" spans="1:20" ht="24.75" customHeight="1" x14ac:dyDescent="0.2">
      <c r="A19" s="6" t="s">
        <v>21</v>
      </c>
      <c r="B19" s="7">
        <v>18</v>
      </c>
      <c r="C19" s="6" t="s">
        <v>36</v>
      </c>
      <c r="D19" s="12" t="s">
        <v>133</v>
      </c>
      <c r="E19" s="11" t="s">
        <v>69</v>
      </c>
      <c r="F19" s="7" t="s">
        <v>29</v>
      </c>
      <c r="G19" s="14">
        <v>12913.09</v>
      </c>
      <c r="H19" s="14">
        <v>9174.2900000000009</v>
      </c>
      <c r="I19" s="14">
        <v>3738.8</v>
      </c>
      <c r="J19" s="9">
        <v>0</v>
      </c>
      <c r="K19" s="9">
        <v>0</v>
      </c>
      <c r="L19" s="9">
        <v>0</v>
      </c>
      <c r="M19" s="8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4">
        <v>0</v>
      </c>
      <c r="T19" s="9">
        <v>0</v>
      </c>
    </row>
    <row r="20" spans="1:20" ht="24.75" customHeight="1" x14ac:dyDescent="0.2">
      <c r="A20" s="6" t="s">
        <v>25</v>
      </c>
      <c r="B20" s="7">
        <v>12</v>
      </c>
      <c r="C20" s="6" t="s">
        <v>37</v>
      </c>
      <c r="D20" s="12" t="s">
        <v>133</v>
      </c>
      <c r="E20" s="11" t="s">
        <v>70</v>
      </c>
      <c r="F20" s="7" t="s">
        <v>29</v>
      </c>
      <c r="G20" s="14">
        <v>10296.870000000001</v>
      </c>
      <c r="H20" s="14">
        <v>5759.67</v>
      </c>
      <c r="I20" s="14">
        <v>4537.2</v>
      </c>
      <c r="J20" s="9">
        <v>0</v>
      </c>
      <c r="K20" s="9">
        <v>0</v>
      </c>
      <c r="L20" s="9">
        <v>0</v>
      </c>
      <c r="M20" s="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4">
        <v>600</v>
      </c>
      <c r="T20" s="9">
        <v>0</v>
      </c>
    </row>
    <row r="21" spans="1:20" ht="24.75" customHeight="1" x14ac:dyDescent="0.2">
      <c r="A21" s="6" t="s">
        <v>25</v>
      </c>
      <c r="B21" s="7">
        <v>12</v>
      </c>
      <c r="C21" s="6" t="s">
        <v>37</v>
      </c>
      <c r="D21" s="12" t="s">
        <v>133</v>
      </c>
      <c r="E21" s="11" t="s">
        <v>71</v>
      </c>
      <c r="F21" s="7" t="s">
        <v>29</v>
      </c>
      <c r="G21" s="14">
        <v>9789.67</v>
      </c>
      <c r="H21" s="14">
        <v>1797.87</v>
      </c>
      <c r="I21" s="14">
        <v>7991.8</v>
      </c>
      <c r="J21" s="9">
        <v>0</v>
      </c>
      <c r="K21" s="9">
        <v>0</v>
      </c>
      <c r="L21" s="9">
        <v>0</v>
      </c>
      <c r="M21" s="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4">
        <v>0</v>
      </c>
      <c r="T21" s="9">
        <v>0</v>
      </c>
    </row>
    <row r="22" spans="1:20" ht="24.75" customHeight="1" x14ac:dyDescent="0.2">
      <c r="A22" s="6" t="s">
        <v>21</v>
      </c>
      <c r="B22" s="7"/>
      <c r="C22" s="6" t="s">
        <v>38</v>
      </c>
      <c r="D22" s="12" t="s">
        <v>23</v>
      </c>
      <c r="E22" s="11" t="s">
        <v>72</v>
      </c>
      <c r="F22" s="7" t="s">
        <v>29</v>
      </c>
      <c r="G22" s="14">
        <v>18017.55</v>
      </c>
      <c r="H22" s="14">
        <v>7652.35</v>
      </c>
      <c r="I22" s="14">
        <v>10365.200000000001</v>
      </c>
      <c r="J22" s="9">
        <v>0</v>
      </c>
      <c r="K22" s="9">
        <v>0</v>
      </c>
      <c r="L22" s="9">
        <v>0</v>
      </c>
      <c r="M22" s="8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14">
        <v>0</v>
      </c>
      <c r="T22" s="9">
        <v>0</v>
      </c>
    </row>
    <row r="23" spans="1:20" ht="24.75" customHeight="1" x14ac:dyDescent="0.2">
      <c r="A23" s="6" t="s">
        <v>25</v>
      </c>
      <c r="B23" s="7">
        <v>12</v>
      </c>
      <c r="C23" s="6" t="s">
        <v>37</v>
      </c>
      <c r="D23" s="12" t="s">
        <v>133</v>
      </c>
      <c r="E23" s="11" t="s">
        <v>73</v>
      </c>
      <c r="F23" s="7" t="s">
        <v>29</v>
      </c>
      <c r="G23" s="14">
        <v>10089.43</v>
      </c>
      <c r="H23" s="14">
        <v>4304.83</v>
      </c>
      <c r="I23" s="14">
        <v>5784.6</v>
      </c>
      <c r="J23" s="9">
        <v>0</v>
      </c>
      <c r="K23" s="9">
        <v>0</v>
      </c>
      <c r="L23" s="9">
        <v>0</v>
      </c>
      <c r="M23" s="8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4">
        <v>600</v>
      </c>
      <c r="T23" s="9">
        <v>0</v>
      </c>
    </row>
    <row r="24" spans="1:20" ht="24.75" customHeight="1" x14ac:dyDescent="0.2">
      <c r="A24" s="6" t="s">
        <v>25</v>
      </c>
      <c r="B24" s="7">
        <v>4</v>
      </c>
      <c r="C24" s="6" t="s">
        <v>39</v>
      </c>
      <c r="D24" s="12" t="s">
        <v>133</v>
      </c>
      <c r="E24" s="11" t="s">
        <v>74</v>
      </c>
      <c r="F24" s="7" t="s">
        <v>29</v>
      </c>
      <c r="G24" s="14">
        <v>7031.75</v>
      </c>
      <c r="H24" s="14">
        <v>4185.75</v>
      </c>
      <c r="I24" s="14">
        <v>2846</v>
      </c>
      <c r="J24" s="9">
        <v>0</v>
      </c>
      <c r="K24" s="9">
        <v>0</v>
      </c>
      <c r="L24" s="9">
        <v>0</v>
      </c>
      <c r="M24" s="8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4">
        <v>600</v>
      </c>
      <c r="T24" s="9">
        <v>0</v>
      </c>
    </row>
    <row r="25" spans="1:20" ht="24.75" customHeight="1" x14ac:dyDescent="0.2">
      <c r="A25" s="6" t="s">
        <v>25</v>
      </c>
      <c r="B25" s="7">
        <v>12</v>
      </c>
      <c r="C25" s="6" t="s">
        <v>37</v>
      </c>
      <c r="D25" s="12" t="s">
        <v>28</v>
      </c>
      <c r="E25" s="11" t="s">
        <v>75</v>
      </c>
      <c r="F25" s="7" t="s">
        <v>24</v>
      </c>
      <c r="G25" s="14">
        <v>9835.67</v>
      </c>
      <c r="H25" s="14">
        <v>6457.67</v>
      </c>
      <c r="I25" s="14">
        <v>3378</v>
      </c>
      <c r="J25" s="9">
        <v>0</v>
      </c>
      <c r="K25" s="9">
        <v>0</v>
      </c>
      <c r="L25" s="9">
        <v>0</v>
      </c>
      <c r="M25" s="8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4">
        <v>600</v>
      </c>
      <c r="T25" s="9">
        <v>0</v>
      </c>
    </row>
    <row r="26" spans="1:20" ht="24.75" customHeight="1" x14ac:dyDescent="0.2">
      <c r="A26" s="6" t="s">
        <v>25</v>
      </c>
      <c r="B26" s="7">
        <v>8</v>
      </c>
      <c r="C26" s="6" t="s">
        <v>40</v>
      </c>
      <c r="D26" s="12" t="s">
        <v>28</v>
      </c>
      <c r="E26" s="11" t="s">
        <v>76</v>
      </c>
      <c r="F26" s="7" t="s">
        <v>24</v>
      </c>
      <c r="G26" s="14">
        <v>14189.04</v>
      </c>
      <c r="H26" s="14">
        <v>6901.04</v>
      </c>
      <c r="I26" s="14">
        <v>7288</v>
      </c>
      <c r="J26" s="9">
        <v>0</v>
      </c>
      <c r="K26" s="9">
        <v>0</v>
      </c>
      <c r="L26" s="9">
        <v>0</v>
      </c>
      <c r="M26" s="8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4">
        <v>600</v>
      </c>
      <c r="T26" s="9">
        <v>0</v>
      </c>
    </row>
    <row r="27" spans="1:20" ht="24.75" customHeight="1" x14ac:dyDescent="0.2">
      <c r="A27" s="6" t="s">
        <v>25</v>
      </c>
      <c r="B27" s="7">
        <v>6</v>
      </c>
      <c r="C27" s="6" t="s">
        <v>27</v>
      </c>
      <c r="D27" s="12" t="s">
        <v>134</v>
      </c>
      <c r="E27" s="11" t="s">
        <v>77</v>
      </c>
      <c r="F27" s="7" t="s">
        <v>29</v>
      </c>
      <c r="G27" s="14">
        <v>12262</v>
      </c>
      <c r="H27" s="14">
        <v>3098.6</v>
      </c>
      <c r="I27" s="14">
        <v>9163.4</v>
      </c>
      <c r="J27" s="9">
        <v>0</v>
      </c>
      <c r="K27" s="9">
        <v>0</v>
      </c>
      <c r="L27" s="9">
        <v>0</v>
      </c>
      <c r="M27" s="8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4">
        <v>600</v>
      </c>
      <c r="T27" s="9">
        <v>0</v>
      </c>
    </row>
    <row r="28" spans="1:20" ht="24.75" customHeight="1" x14ac:dyDescent="0.2">
      <c r="A28" s="6" t="s">
        <v>25</v>
      </c>
      <c r="B28" s="7">
        <v>6</v>
      </c>
      <c r="C28" s="6" t="s">
        <v>27</v>
      </c>
      <c r="D28" s="12" t="s">
        <v>134</v>
      </c>
      <c r="E28" s="11" t="s">
        <v>78</v>
      </c>
      <c r="F28" s="7" t="s">
        <v>24</v>
      </c>
      <c r="G28" s="14">
        <v>7471.23</v>
      </c>
      <c r="H28" s="14">
        <v>5568.63</v>
      </c>
      <c r="I28" s="14">
        <v>1902.6</v>
      </c>
      <c r="J28" s="9">
        <v>0</v>
      </c>
      <c r="K28" s="9">
        <v>0</v>
      </c>
      <c r="L28" s="9">
        <v>0</v>
      </c>
      <c r="M28" s="8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4">
        <v>600</v>
      </c>
      <c r="T28" s="9">
        <v>0</v>
      </c>
    </row>
    <row r="29" spans="1:20" ht="24.75" customHeight="1" x14ac:dyDescent="0.2">
      <c r="A29" s="6" t="s">
        <v>25</v>
      </c>
      <c r="B29" s="7">
        <v>8</v>
      </c>
      <c r="C29" s="6" t="s">
        <v>41</v>
      </c>
      <c r="D29" s="12" t="s">
        <v>134</v>
      </c>
      <c r="E29" s="11" t="s">
        <v>79</v>
      </c>
      <c r="F29" s="7" t="s">
        <v>29</v>
      </c>
      <c r="G29" s="14">
        <v>10051.719999999999</v>
      </c>
      <c r="H29" s="14">
        <v>2382.3200000000002</v>
      </c>
      <c r="I29" s="14">
        <v>7669.4</v>
      </c>
      <c r="J29" s="9">
        <v>0</v>
      </c>
      <c r="K29" s="9">
        <v>0</v>
      </c>
      <c r="L29" s="9">
        <v>0</v>
      </c>
      <c r="M29" s="8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4">
        <v>600</v>
      </c>
      <c r="T29" s="9">
        <v>0</v>
      </c>
    </row>
    <row r="30" spans="1:20" ht="24.75" customHeight="1" x14ac:dyDescent="0.2">
      <c r="A30" s="6" t="s">
        <v>25</v>
      </c>
      <c r="B30" s="7">
        <v>4</v>
      </c>
      <c r="C30" s="6" t="s">
        <v>39</v>
      </c>
      <c r="D30" s="12" t="s">
        <v>134</v>
      </c>
      <c r="E30" s="11" t="s">
        <v>80</v>
      </c>
      <c r="F30" s="7" t="s">
        <v>29</v>
      </c>
      <c r="G30" s="14">
        <v>7031.75</v>
      </c>
      <c r="H30" s="14">
        <v>3704.15</v>
      </c>
      <c r="I30" s="14">
        <v>3327.6</v>
      </c>
      <c r="J30" s="9">
        <v>0</v>
      </c>
      <c r="K30" s="9">
        <v>0</v>
      </c>
      <c r="L30" s="9">
        <v>0</v>
      </c>
      <c r="M30" s="8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4">
        <v>600</v>
      </c>
      <c r="T30" s="9">
        <v>0</v>
      </c>
    </row>
    <row r="31" spans="1:20" ht="24.75" customHeight="1" x14ac:dyDescent="0.2">
      <c r="A31" s="6" t="s">
        <v>25</v>
      </c>
      <c r="B31" s="7">
        <v>10</v>
      </c>
      <c r="C31" s="6" t="s">
        <v>42</v>
      </c>
      <c r="D31" s="12" t="s">
        <v>134</v>
      </c>
      <c r="E31" s="11" t="s">
        <v>81</v>
      </c>
      <c r="F31" s="7" t="s">
        <v>29</v>
      </c>
      <c r="G31" s="14">
        <v>9504.1</v>
      </c>
      <c r="H31" s="14">
        <v>4776.8999999999996</v>
      </c>
      <c r="I31" s="14">
        <v>4727.2</v>
      </c>
      <c r="J31" s="9">
        <v>0</v>
      </c>
      <c r="K31" s="9">
        <v>0</v>
      </c>
      <c r="L31" s="9">
        <v>0</v>
      </c>
      <c r="M31" s="8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4">
        <v>600</v>
      </c>
      <c r="T31" s="9">
        <v>0</v>
      </c>
    </row>
    <row r="32" spans="1:20" ht="24.75" customHeight="1" x14ac:dyDescent="0.2">
      <c r="A32" s="6" t="s">
        <v>25</v>
      </c>
      <c r="B32" s="7">
        <v>6</v>
      </c>
      <c r="C32" s="6" t="s">
        <v>27</v>
      </c>
      <c r="D32" s="12" t="s">
        <v>134</v>
      </c>
      <c r="E32" s="11" t="s">
        <v>138</v>
      </c>
      <c r="F32" s="7" t="s">
        <v>29</v>
      </c>
      <c r="G32" s="14">
        <v>18790.759999999998</v>
      </c>
      <c r="H32" s="14">
        <v>3399.16</v>
      </c>
      <c r="I32" s="14">
        <v>15391.6</v>
      </c>
      <c r="J32" s="9"/>
      <c r="K32" s="9"/>
      <c r="L32" s="9"/>
      <c r="M32" s="8"/>
      <c r="N32" s="9"/>
      <c r="O32" s="9"/>
      <c r="P32" s="9"/>
      <c r="Q32" s="9"/>
      <c r="R32" s="9"/>
      <c r="S32" s="14">
        <v>0</v>
      </c>
      <c r="T32" s="9"/>
    </row>
    <row r="33" spans="1:20" ht="24.75" customHeight="1" x14ac:dyDescent="0.2">
      <c r="A33" s="6" t="s">
        <v>25</v>
      </c>
      <c r="B33" s="7">
        <v>6</v>
      </c>
      <c r="C33" s="6" t="s">
        <v>27</v>
      </c>
      <c r="D33" s="12" t="s">
        <v>134</v>
      </c>
      <c r="E33" s="11" t="s">
        <v>82</v>
      </c>
      <c r="F33" s="7" t="s">
        <v>24</v>
      </c>
      <c r="G33" s="14">
        <v>14788.16</v>
      </c>
      <c r="H33" s="14">
        <v>3915.96</v>
      </c>
      <c r="I33" s="14">
        <v>10872.2</v>
      </c>
      <c r="J33" s="9">
        <v>0</v>
      </c>
      <c r="K33" s="9">
        <v>0</v>
      </c>
      <c r="L33" s="9">
        <v>0</v>
      </c>
      <c r="M33" s="8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4">
        <v>600</v>
      </c>
      <c r="T33" s="9">
        <v>0</v>
      </c>
    </row>
    <row r="34" spans="1:20" ht="24.75" customHeight="1" x14ac:dyDescent="0.2">
      <c r="A34" s="6" t="s">
        <v>25</v>
      </c>
      <c r="B34" s="7">
        <v>4</v>
      </c>
      <c r="C34" s="6" t="s">
        <v>39</v>
      </c>
      <c r="D34" s="12" t="s">
        <v>134</v>
      </c>
      <c r="E34" s="11" t="s">
        <v>83</v>
      </c>
      <c r="F34" s="7" t="s">
        <v>24</v>
      </c>
      <c r="G34" s="14">
        <v>11362.79</v>
      </c>
      <c r="H34" s="14">
        <v>4983.79</v>
      </c>
      <c r="I34" s="14">
        <v>6379</v>
      </c>
      <c r="J34" s="9">
        <v>0</v>
      </c>
      <c r="K34" s="9">
        <v>0</v>
      </c>
      <c r="L34" s="9">
        <v>0</v>
      </c>
      <c r="M34" s="8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4">
        <v>600</v>
      </c>
      <c r="T34" s="9">
        <v>0</v>
      </c>
    </row>
    <row r="35" spans="1:20" ht="24.75" customHeight="1" x14ac:dyDescent="0.2">
      <c r="A35" s="6" t="s">
        <v>25</v>
      </c>
      <c r="B35" s="7">
        <v>4</v>
      </c>
      <c r="C35" s="6" t="s">
        <v>39</v>
      </c>
      <c r="D35" s="12" t="s">
        <v>134</v>
      </c>
      <c r="E35" s="11" t="s">
        <v>84</v>
      </c>
      <c r="F35" s="7" t="s">
        <v>29</v>
      </c>
      <c r="G35" s="14">
        <v>11727</v>
      </c>
      <c r="H35" s="14">
        <v>2240</v>
      </c>
      <c r="I35" s="14">
        <v>9487</v>
      </c>
      <c r="J35" s="9">
        <v>0</v>
      </c>
      <c r="K35" s="9">
        <v>0</v>
      </c>
      <c r="L35" s="9">
        <v>0</v>
      </c>
      <c r="M35" s="8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4">
        <v>600</v>
      </c>
      <c r="T35" s="9">
        <v>0</v>
      </c>
    </row>
    <row r="36" spans="1:20" ht="24.75" customHeight="1" x14ac:dyDescent="0.2">
      <c r="A36" s="6" t="s">
        <v>25</v>
      </c>
      <c r="B36" s="7">
        <v>4</v>
      </c>
      <c r="C36" s="6" t="s">
        <v>39</v>
      </c>
      <c r="D36" s="12" t="s">
        <v>134</v>
      </c>
      <c r="E36" s="11" t="s">
        <v>85</v>
      </c>
      <c r="F36" s="7" t="s">
        <v>29</v>
      </c>
      <c r="G36" s="14">
        <v>14297.76</v>
      </c>
      <c r="H36" s="14">
        <v>5035.76</v>
      </c>
      <c r="I36" s="14">
        <v>9262</v>
      </c>
      <c r="J36" s="9">
        <v>0</v>
      </c>
      <c r="K36" s="9">
        <v>0</v>
      </c>
      <c r="L36" s="9">
        <v>0</v>
      </c>
      <c r="M36" s="8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4">
        <v>600</v>
      </c>
      <c r="T36" s="9">
        <v>0</v>
      </c>
    </row>
    <row r="37" spans="1:20" ht="24.75" customHeight="1" x14ac:dyDescent="0.2">
      <c r="A37" s="6" t="s">
        <v>25</v>
      </c>
      <c r="B37" s="7">
        <v>4</v>
      </c>
      <c r="C37" s="6" t="s">
        <v>39</v>
      </c>
      <c r="D37" s="12" t="s">
        <v>134</v>
      </c>
      <c r="E37" s="11" t="s">
        <v>86</v>
      </c>
      <c r="F37" s="7" t="s">
        <v>24</v>
      </c>
      <c r="G37" s="14">
        <v>12676.13</v>
      </c>
      <c r="H37" s="14">
        <v>5114.13</v>
      </c>
      <c r="I37" s="14">
        <v>7562</v>
      </c>
      <c r="J37" s="9">
        <v>0</v>
      </c>
      <c r="K37" s="9">
        <v>0</v>
      </c>
      <c r="L37" s="9">
        <v>0</v>
      </c>
      <c r="M37" s="8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4">
        <v>600</v>
      </c>
      <c r="T37" s="9">
        <v>0</v>
      </c>
    </row>
    <row r="38" spans="1:20" ht="24.75" customHeight="1" x14ac:dyDescent="0.2">
      <c r="A38" s="6" t="s">
        <v>25</v>
      </c>
      <c r="B38" s="7">
        <v>4</v>
      </c>
      <c r="C38" s="6" t="s">
        <v>39</v>
      </c>
      <c r="D38" s="12" t="s">
        <v>134</v>
      </c>
      <c r="E38" s="11" t="s">
        <v>87</v>
      </c>
      <c r="F38" s="7" t="s">
        <v>29</v>
      </c>
      <c r="G38" s="14">
        <v>10537.31</v>
      </c>
      <c r="H38" s="14">
        <v>4730.3100000000004</v>
      </c>
      <c r="I38" s="14">
        <v>5807</v>
      </c>
      <c r="J38" s="9">
        <v>0</v>
      </c>
      <c r="K38" s="9">
        <v>0</v>
      </c>
      <c r="L38" s="9">
        <v>0</v>
      </c>
      <c r="M38" s="8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4">
        <v>600</v>
      </c>
      <c r="T38" s="9">
        <v>0</v>
      </c>
    </row>
    <row r="39" spans="1:20" ht="24.75" customHeight="1" x14ac:dyDescent="0.2">
      <c r="A39" s="6" t="s">
        <v>25</v>
      </c>
      <c r="B39" s="7">
        <v>4</v>
      </c>
      <c r="C39" s="6" t="s">
        <v>35</v>
      </c>
      <c r="D39" s="12" t="s">
        <v>134</v>
      </c>
      <c r="E39" s="11" t="s">
        <v>88</v>
      </c>
      <c r="F39" s="7" t="s">
        <v>29</v>
      </c>
      <c r="G39" s="14">
        <v>10659.36</v>
      </c>
      <c r="H39" s="14">
        <v>2489.7600000000002</v>
      </c>
      <c r="I39" s="14">
        <v>8169.6</v>
      </c>
      <c r="J39" s="9">
        <v>0</v>
      </c>
      <c r="K39" s="9">
        <v>0</v>
      </c>
      <c r="L39" s="9">
        <v>0</v>
      </c>
      <c r="M39" s="8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4">
        <v>600</v>
      </c>
      <c r="T39" s="9">
        <v>0</v>
      </c>
    </row>
    <row r="40" spans="1:20" ht="24.75" customHeight="1" x14ac:dyDescent="0.2">
      <c r="A40" s="6" t="s">
        <v>25</v>
      </c>
      <c r="B40" s="7">
        <v>4</v>
      </c>
      <c r="C40" s="6" t="s">
        <v>39</v>
      </c>
      <c r="D40" s="12" t="s">
        <v>134</v>
      </c>
      <c r="E40" s="11" t="s">
        <v>89</v>
      </c>
      <c r="F40" s="7" t="s">
        <v>29</v>
      </c>
      <c r="G40" s="14">
        <v>10820.4</v>
      </c>
      <c r="H40" s="14">
        <v>4833</v>
      </c>
      <c r="I40" s="14">
        <v>5987.4</v>
      </c>
      <c r="J40" s="9">
        <v>0</v>
      </c>
      <c r="K40" s="9">
        <v>0</v>
      </c>
      <c r="L40" s="9">
        <v>0</v>
      </c>
      <c r="M40" s="8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4">
        <v>600</v>
      </c>
      <c r="T40" s="9">
        <v>0</v>
      </c>
    </row>
    <row r="41" spans="1:20" ht="24.75" customHeight="1" x14ac:dyDescent="0.2">
      <c r="A41" s="6" t="s">
        <v>25</v>
      </c>
      <c r="B41" s="7">
        <v>4</v>
      </c>
      <c r="C41" s="6" t="s">
        <v>27</v>
      </c>
      <c r="D41" s="12" t="s">
        <v>134</v>
      </c>
      <c r="E41" s="11" t="s">
        <v>90</v>
      </c>
      <c r="F41" s="7" t="s">
        <v>29</v>
      </c>
      <c r="G41" s="14">
        <v>11580.01</v>
      </c>
      <c r="H41" s="14">
        <v>5144.6099999999997</v>
      </c>
      <c r="I41" s="14">
        <v>6435.4</v>
      </c>
      <c r="J41" s="9">
        <v>0</v>
      </c>
      <c r="K41" s="9">
        <v>0</v>
      </c>
      <c r="L41" s="9">
        <v>0</v>
      </c>
      <c r="M41" s="8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4">
        <v>600</v>
      </c>
      <c r="T41" s="9">
        <v>0</v>
      </c>
    </row>
    <row r="42" spans="1:20" ht="24.75" customHeight="1" x14ac:dyDescent="0.2">
      <c r="A42" s="6" t="s">
        <v>25</v>
      </c>
      <c r="B42" s="7">
        <v>4</v>
      </c>
      <c r="C42" s="6" t="s">
        <v>39</v>
      </c>
      <c r="D42" s="12" t="s">
        <v>134</v>
      </c>
      <c r="E42" s="11" t="s">
        <v>91</v>
      </c>
      <c r="F42" s="7" t="s">
        <v>29</v>
      </c>
      <c r="G42" s="14">
        <v>9962.14</v>
      </c>
      <c r="H42" s="14">
        <v>5886.54</v>
      </c>
      <c r="I42" s="14">
        <v>4075.6</v>
      </c>
      <c r="J42" s="9">
        <v>0</v>
      </c>
      <c r="K42" s="9">
        <v>0</v>
      </c>
      <c r="L42" s="9">
        <v>0</v>
      </c>
      <c r="M42" s="8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4">
        <v>600</v>
      </c>
      <c r="T42" s="9">
        <v>0</v>
      </c>
    </row>
    <row r="43" spans="1:20" ht="24.75" customHeight="1" x14ac:dyDescent="0.2">
      <c r="A43" s="6" t="s">
        <v>25</v>
      </c>
      <c r="B43" s="7">
        <v>4</v>
      </c>
      <c r="C43" s="6" t="s">
        <v>39</v>
      </c>
      <c r="D43" s="12" t="s">
        <v>134</v>
      </c>
      <c r="E43" s="11" t="s">
        <v>92</v>
      </c>
      <c r="F43" s="7" t="s">
        <v>29</v>
      </c>
      <c r="G43" s="14">
        <v>8422.2900000000009</v>
      </c>
      <c r="H43" s="14">
        <v>1543.49</v>
      </c>
      <c r="I43" s="14">
        <v>6878.8</v>
      </c>
      <c r="J43" s="9">
        <v>0</v>
      </c>
      <c r="K43" s="9">
        <v>0</v>
      </c>
      <c r="L43" s="9">
        <v>0</v>
      </c>
      <c r="M43" s="8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4">
        <v>600</v>
      </c>
      <c r="T43" s="9">
        <v>0</v>
      </c>
    </row>
    <row r="44" spans="1:20" ht="24.75" customHeight="1" x14ac:dyDescent="0.2">
      <c r="A44" s="6" t="s">
        <v>25</v>
      </c>
      <c r="B44" s="7">
        <v>4</v>
      </c>
      <c r="C44" s="6" t="s">
        <v>39</v>
      </c>
      <c r="D44" s="12" t="s">
        <v>134</v>
      </c>
      <c r="E44" s="11" t="s">
        <v>93</v>
      </c>
      <c r="F44" s="7" t="s">
        <v>29</v>
      </c>
      <c r="G44" s="14">
        <v>11522.3</v>
      </c>
      <c r="H44" s="14">
        <v>1931.7</v>
      </c>
      <c r="I44" s="14">
        <v>9590.6</v>
      </c>
      <c r="J44" s="9">
        <v>0</v>
      </c>
      <c r="K44" s="9">
        <v>0</v>
      </c>
      <c r="L44" s="9">
        <v>0</v>
      </c>
      <c r="M44" s="8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4">
        <v>600</v>
      </c>
      <c r="T44" s="9">
        <v>0</v>
      </c>
    </row>
    <row r="45" spans="1:20" ht="24.75" customHeight="1" x14ac:dyDescent="0.2">
      <c r="A45" s="6" t="s">
        <v>25</v>
      </c>
      <c r="B45" s="7">
        <v>4</v>
      </c>
      <c r="C45" s="6" t="s">
        <v>39</v>
      </c>
      <c r="D45" s="12" t="s">
        <v>134</v>
      </c>
      <c r="E45" s="11" t="s">
        <v>94</v>
      </c>
      <c r="F45" s="7" t="s">
        <v>29</v>
      </c>
      <c r="G45" s="14">
        <v>8058.07</v>
      </c>
      <c r="H45" s="14">
        <v>4489.67</v>
      </c>
      <c r="I45" s="14">
        <v>3568.4</v>
      </c>
      <c r="J45" s="9">
        <v>0</v>
      </c>
      <c r="K45" s="9">
        <v>0</v>
      </c>
      <c r="L45" s="9">
        <v>0</v>
      </c>
      <c r="M45" s="8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4">
        <v>600</v>
      </c>
      <c r="T45" s="9">
        <v>0</v>
      </c>
    </row>
    <row r="46" spans="1:20" ht="24.75" customHeight="1" x14ac:dyDescent="0.2">
      <c r="A46" s="6" t="s">
        <v>25</v>
      </c>
      <c r="B46" s="7">
        <v>4</v>
      </c>
      <c r="C46" s="6" t="s">
        <v>39</v>
      </c>
      <c r="D46" s="12" t="s">
        <v>134</v>
      </c>
      <c r="E46" s="11" t="s">
        <v>95</v>
      </c>
      <c r="F46" s="7" t="s">
        <v>29</v>
      </c>
      <c r="G46" s="14">
        <v>8642.99</v>
      </c>
      <c r="H46" s="14">
        <v>1603.19</v>
      </c>
      <c r="I46" s="14">
        <v>7039.8</v>
      </c>
      <c r="J46" s="9">
        <v>0</v>
      </c>
      <c r="K46" s="9">
        <v>0</v>
      </c>
      <c r="L46" s="9">
        <v>0</v>
      </c>
      <c r="M46" s="8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4">
        <v>600</v>
      </c>
      <c r="T46" s="9">
        <v>0</v>
      </c>
    </row>
    <row r="47" spans="1:20" ht="24.75" customHeight="1" x14ac:dyDescent="0.2">
      <c r="A47" s="6" t="s">
        <v>25</v>
      </c>
      <c r="B47" s="7">
        <v>4</v>
      </c>
      <c r="C47" s="6" t="s">
        <v>39</v>
      </c>
      <c r="D47" s="12" t="s">
        <v>134</v>
      </c>
      <c r="E47" s="11" t="s">
        <v>96</v>
      </c>
      <c r="F47" s="7" t="s">
        <v>24</v>
      </c>
      <c r="G47" s="14">
        <v>11158.09</v>
      </c>
      <c r="H47" s="14">
        <v>4044.89</v>
      </c>
      <c r="I47" s="14">
        <v>7113.2</v>
      </c>
      <c r="J47" s="9">
        <v>0</v>
      </c>
      <c r="K47" s="9">
        <v>0</v>
      </c>
      <c r="L47" s="9">
        <v>0</v>
      </c>
      <c r="M47" s="8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4">
        <v>600</v>
      </c>
      <c r="T47" s="9">
        <v>0</v>
      </c>
    </row>
    <row r="48" spans="1:20" ht="24.75" customHeight="1" x14ac:dyDescent="0.2">
      <c r="A48" s="6" t="s">
        <v>25</v>
      </c>
      <c r="B48" s="7">
        <v>4</v>
      </c>
      <c r="C48" s="6" t="s">
        <v>39</v>
      </c>
      <c r="D48" s="12" t="s">
        <v>134</v>
      </c>
      <c r="E48" s="11" t="s">
        <v>97</v>
      </c>
      <c r="F48" s="7" t="s">
        <v>29</v>
      </c>
      <c r="G48" s="14">
        <v>13027.08</v>
      </c>
      <c r="H48" s="14">
        <v>2240.2800000000002</v>
      </c>
      <c r="I48" s="14">
        <v>10786.8</v>
      </c>
      <c r="J48" s="9">
        <v>0</v>
      </c>
      <c r="K48" s="9">
        <v>0</v>
      </c>
      <c r="L48" s="9">
        <v>0</v>
      </c>
      <c r="M48" s="8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4">
        <v>600</v>
      </c>
      <c r="T48" s="9">
        <v>0</v>
      </c>
    </row>
    <row r="49" spans="1:20" ht="24.75" customHeight="1" x14ac:dyDescent="0.2">
      <c r="A49" s="6" t="s">
        <v>25</v>
      </c>
      <c r="B49" s="7">
        <v>4</v>
      </c>
      <c r="C49" s="6" t="s">
        <v>39</v>
      </c>
      <c r="D49" s="12" t="s">
        <v>134</v>
      </c>
      <c r="E49" s="11" t="s">
        <v>98</v>
      </c>
      <c r="F49" s="7" t="s">
        <v>29</v>
      </c>
      <c r="G49" s="14">
        <v>7239.19</v>
      </c>
      <c r="H49" s="14">
        <v>1485.99</v>
      </c>
      <c r="I49" s="14">
        <v>5753.2</v>
      </c>
      <c r="J49" s="9">
        <v>0</v>
      </c>
      <c r="K49" s="9">
        <v>0</v>
      </c>
      <c r="L49" s="9">
        <v>0</v>
      </c>
      <c r="M49" s="8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4">
        <v>600</v>
      </c>
      <c r="T49" s="9">
        <v>0</v>
      </c>
    </row>
    <row r="50" spans="1:20" ht="24.75" customHeight="1" x14ac:dyDescent="0.2">
      <c r="A50" s="6" t="s">
        <v>25</v>
      </c>
      <c r="B50" s="7">
        <v>4</v>
      </c>
      <c r="C50" s="6" t="s">
        <v>39</v>
      </c>
      <c r="D50" s="12" t="s">
        <v>134</v>
      </c>
      <c r="E50" s="11" t="s">
        <v>99</v>
      </c>
      <c r="F50" s="7" t="s">
        <v>29</v>
      </c>
      <c r="G50" s="14">
        <v>6216.01</v>
      </c>
      <c r="H50" s="14">
        <v>2579.41</v>
      </c>
      <c r="I50" s="14">
        <v>3636.6</v>
      </c>
      <c r="J50" s="9">
        <v>0</v>
      </c>
      <c r="K50" s="9">
        <v>0</v>
      </c>
      <c r="L50" s="9">
        <v>0</v>
      </c>
      <c r="M50" s="8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14">
        <v>600</v>
      </c>
      <c r="T50" s="9">
        <v>0</v>
      </c>
    </row>
    <row r="51" spans="1:20" ht="24.75" customHeight="1" x14ac:dyDescent="0.2">
      <c r="A51" s="6" t="s">
        <v>25</v>
      </c>
      <c r="B51" s="7">
        <v>4</v>
      </c>
      <c r="C51" s="6" t="s">
        <v>39</v>
      </c>
      <c r="D51" s="12" t="s">
        <v>134</v>
      </c>
      <c r="E51" s="11" t="s">
        <v>100</v>
      </c>
      <c r="F51" s="7" t="s">
        <v>29</v>
      </c>
      <c r="G51" s="14">
        <v>6473.37</v>
      </c>
      <c r="H51" s="14">
        <v>3494.77</v>
      </c>
      <c r="I51" s="14">
        <v>2978.6</v>
      </c>
      <c r="J51" s="9">
        <v>0</v>
      </c>
      <c r="K51" s="9">
        <v>0</v>
      </c>
      <c r="L51" s="9">
        <v>0</v>
      </c>
      <c r="M51" s="8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14">
        <v>600</v>
      </c>
      <c r="T51" s="9">
        <v>0</v>
      </c>
    </row>
    <row r="52" spans="1:20" ht="24.75" customHeight="1" x14ac:dyDescent="0.2">
      <c r="A52" s="6" t="s">
        <v>25</v>
      </c>
      <c r="B52" s="7">
        <v>4</v>
      </c>
      <c r="C52" s="6" t="s">
        <v>39</v>
      </c>
      <c r="D52" s="12" t="s">
        <v>134</v>
      </c>
      <c r="E52" s="11" t="s">
        <v>101</v>
      </c>
      <c r="F52" s="7" t="s">
        <v>29</v>
      </c>
      <c r="G52" s="14">
        <v>12216.04</v>
      </c>
      <c r="H52" s="14">
        <v>3005.04</v>
      </c>
      <c r="I52" s="14">
        <v>9211</v>
      </c>
      <c r="J52" s="9">
        <v>0</v>
      </c>
      <c r="K52" s="9">
        <v>0</v>
      </c>
      <c r="L52" s="9">
        <v>0</v>
      </c>
      <c r="M52" s="8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4">
        <v>600</v>
      </c>
      <c r="T52" s="9">
        <v>0</v>
      </c>
    </row>
    <row r="53" spans="1:20" ht="24.75" customHeight="1" x14ac:dyDescent="0.2">
      <c r="A53" s="6" t="s">
        <v>25</v>
      </c>
      <c r="B53" s="7">
        <v>4</v>
      </c>
      <c r="C53" s="6" t="s">
        <v>39</v>
      </c>
      <c r="D53" s="12" t="s">
        <v>134</v>
      </c>
      <c r="E53" s="11" t="s">
        <v>109</v>
      </c>
      <c r="F53" s="7" t="s">
        <v>29</v>
      </c>
      <c r="G53" s="14">
        <v>11389.32</v>
      </c>
      <c r="H53" s="14">
        <v>4831.72</v>
      </c>
      <c r="I53" s="14">
        <v>6557.6</v>
      </c>
      <c r="J53" s="9">
        <v>0</v>
      </c>
      <c r="K53" s="9">
        <v>0</v>
      </c>
      <c r="L53" s="9">
        <v>0</v>
      </c>
      <c r="M53" s="8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4">
        <v>600</v>
      </c>
      <c r="T53" s="9">
        <v>0</v>
      </c>
    </row>
    <row r="54" spans="1:20" ht="24.75" customHeight="1" x14ac:dyDescent="0.2">
      <c r="A54" s="6" t="s">
        <v>25</v>
      </c>
      <c r="B54" s="7">
        <v>4</v>
      </c>
      <c r="C54" s="6" t="s">
        <v>39</v>
      </c>
      <c r="D54" s="12" t="s">
        <v>134</v>
      </c>
      <c r="E54" s="11" t="s">
        <v>102</v>
      </c>
      <c r="F54" s="7" t="s">
        <v>29</v>
      </c>
      <c r="G54" s="14">
        <v>8682.7900000000009</v>
      </c>
      <c r="H54" s="14">
        <v>3681.39</v>
      </c>
      <c r="I54" s="14">
        <v>5001.3999999999996</v>
      </c>
      <c r="J54" s="9">
        <v>0</v>
      </c>
      <c r="K54" s="9">
        <v>0</v>
      </c>
      <c r="L54" s="9">
        <v>0</v>
      </c>
      <c r="M54" s="8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4">
        <v>600</v>
      </c>
      <c r="T54" s="9">
        <v>0</v>
      </c>
    </row>
    <row r="55" spans="1:20" ht="24.75" customHeight="1" x14ac:dyDescent="0.2">
      <c r="A55" s="6" t="s">
        <v>25</v>
      </c>
      <c r="B55" s="7">
        <v>4</v>
      </c>
      <c r="C55" s="6" t="s">
        <v>39</v>
      </c>
      <c r="D55" s="12" t="s">
        <v>134</v>
      </c>
      <c r="E55" s="11" t="s">
        <v>103</v>
      </c>
      <c r="F55" s="7" t="s">
        <v>24</v>
      </c>
      <c r="G55" s="14">
        <v>9871.27</v>
      </c>
      <c r="H55" s="14">
        <v>4999.47</v>
      </c>
      <c r="I55" s="14">
        <v>4871.8</v>
      </c>
      <c r="J55" s="9">
        <v>0</v>
      </c>
      <c r="K55" s="9">
        <v>0</v>
      </c>
      <c r="L55" s="9">
        <v>0</v>
      </c>
      <c r="M55" s="8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4">
        <v>600</v>
      </c>
      <c r="T55" s="9">
        <v>0</v>
      </c>
    </row>
    <row r="56" spans="1:20" ht="24.75" customHeight="1" x14ac:dyDescent="0.2">
      <c r="A56" s="6" t="s">
        <v>25</v>
      </c>
      <c r="B56" s="7">
        <v>4</v>
      </c>
      <c r="C56" s="6" t="s">
        <v>39</v>
      </c>
      <c r="D56" s="12" t="s">
        <v>134</v>
      </c>
      <c r="E56" s="11" t="s">
        <v>104</v>
      </c>
      <c r="F56" s="7" t="s">
        <v>24</v>
      </c>
      <c r="G56" s="14">
        <v>11142.11</v>
      </c>
      <c r="H56" s="14">
        <v>4900.91</v>
      </c>
      <c r="I56" s="14">
        <v>6241.2</v>
      </c>
      <c r="J56" s="9">
        <v>0</v>
      </c>
      <c r="K56" s="9">
        <v>0</v>
      </c>
      <c r="L56" s="9">
        <v>0</v>
      </c>
      <c r="M56" s="8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4">
        <v>600</v>
      </c>
      <c r="T56" s="9">
        <v>0</v>
      </c>
    </row>
    <row r="57" spans="1:20" ht="24.75" customHeight="1" x14ac:dyDescent="0.2">
      <c r="A57" s="6" t="s">
        <v>25</v>
      </c>
      <c r="B57" s="7">
        <v>4</v>
      </c>
      <c r="C57" s="6" t="s">
        <v>39</v>
      </c>
      <c r="D57" s="12" t="s">
        <v>134</v>
      </c>
      <c r="E57" s="11" t="s">
        <v>105</v>
      </c>
      <c r="F57" s="7" t="s">
        <v>24</v>
      </c>
      <c r="G57" s="14">
        <v>12028.85</v>
      </c>
      <c r="H57" s="14">
        <v>6322.05</v>
      </c>
      <c r="I57" s="14">
        <v>5706.8</v>
      </c>
      <c r="J57" s="9">
        <v>0</v>
      </c>
      <c r="K57" s="9">
        <v>0</v>
      </c>
      <c r="L57" s="9">
        <v>0</v>
      </c>
      <c r="M57" s="8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14">
        <v>600</v>
      </c>
      <c r="T57" s="9">
        <v>0</v>
      </c>
    </row>
    <row r="58" spans="1:20" ht="24.75" customHeight="1" x14ac:dyDescent="0.2">
      <c r="A58" s="6" t="s">
        <v>25</v>
      </c>
      <c r="B58" s="7">
        <v>4</v>
      </c>
      <c r="C58" s="6" t="s">
        <v>39</v>
      </c>
      <c r="D58" s="12" t="s">
        <v>134</v>
      </c>
      <c r="E58" s="11" t="s">
        <v>106</v>
      </c>
      <c r="F58" s="7" t="s">
        <v>24</v>
      </c>
      <c r="G58" s="14">
        <v>11782.77</v>
      </c>
      <c r="H58" s="14">
        <v>3712.37</v>
      </c>
      <c r="I58" s="14">
        <v>8070.4</v>
      </c>
      <c r="J58" s="9">
        <v>0</v>
      </c>
      <c r="K58" s="9">
        <v>0</v>
      </c>
      <c r="L58" s="9">
        <v>0</v>
      </c>
      <c r="M58" s="8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4">
        <v>600</v>
      </c>
      <c r="T58" s="9">
        <v>0</v>
      </c>
    </row>
    <row r="59" spans="1:20" ht="24.75" customHeight="1" x14ac:dyDescent="0.2">
      <c r="A59" s="6" t="s">
        <v>21</v>
      </c>
      <c r="B59" s="10">
        <v>18</v>
      </c>
      <c r="C59" s="6" t="s">
        <v>43</v>
      </c>
      <c r="D59" s="12" t="s">
        <v>28</v>
      </c>
      <c r="E59" s="11" t="s">
        <v>107</v>
      </c>
      <c r="F59" s="7" t="s">
        <v>29</v>
      </c>
      <c r="G59" s="14">
        <v>16083.05</v>
      </c>
      <c r="H59" s="14">
        <v>6440.45</v>
      </c>
      <c r="I59" s="14">
        <v>9642.6</v>
      </c>
      <c r="J59" s="9">
        <v>0</v>
      </c>
      <c r="K59" s="9">
        <v>0</v>
      </c>
      <c r="L59" s="9">
        <v>0</v>
      </c>
      <c r="M59" s="8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4">
        <v>0</v>
      </c>
      <c r="T59" s="9">
        <v>0</v>
      </c>
    </row>
    <row r="60" spans="1:20" ht="24.75" customHeight="1" x14ac:dyDescent="0.2">
      <c r="A60" s="6" t="s">
        <v>25</v>
      </c>
      <c r="B60" s="7">
        <v>8</v>
      </c>
      <c r="C60" s="6" t="s">
        <v>35</v>
      </c>
      <c r="D60" s="12" t="s">
        <v>134</v>
      </c>
      <c r="E60" s="11" t="s">
        <v>108</v>
      </c>
      <c r="F60" s="7" t="s">
        <v>29</v>
      </c>
      <c r="G60" s="14">
        <v>9844.09</v>
      </c>
      <c r="H60" s="14">
        <v>2276.89</v>
      </c>
      <c r="I60" s="14">
        <v>7567.2</v>
      </c>
      <c r="J60" s="9">
        <v>0</v>
      </c>
      <c r="K60" s="9">
        <v>0</v>
      </c>
      <c r="L60" s="9">
        <v>0</v>
      </c>
      <c r="M60" s="8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4">
        <v>600</v>
      </c>
      <c r="T60" s="9">
        <v>0</v>
      </c>
    </row>
    <row r="61" spans="1:20" ht="24.75" customHeight="1" x14ac:dyDescent="0.2">
      <c r="A61" s="6" t="s">
        <v>25</v>
      </c>
      <c r="B61" s="7">
        <v>3</v>
      </c>
      <c r="C61" s="6" t="s">
        <v>44</v>
      </c>
      <c r="D61" s="12" t="s">
        <v>134</v>
      </c>
      <c r="E61" s="11" t="s">
        <v>110</v>
      </c>
      <c r="F61" s="7" t="s">
        <v>29</v>
      </c>
      <c r="G61" s="14">
        <v>6291.72</v>
      </c>
      <c r="H61" s="14">
        <v>2099.3200000000002</v>
      </c>
      <c r="I61" s="14">
        <v>4192.3999999999996</v>
      </c>
      <c r="J61" s="9">
        <v>0</v>
      </c>
      <c r="K61" s="9">
        <v>0</v>
      </c>
      <c r="L61" s="9">
        <v>0</v>
      </c>
      <c r="M61" s="8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4">
        <v>600</v>
      </c>
      <c r="T61" s="9">
        <v>0</v>
      </c>
    </row>
    <row r="62" spans="1:20" ht="24.75" customHeight="1" x14ac:dyDescent="0.2">
      <c r="A62" s="6" t="s">
        <v>25</v>
      </c>
      <c r="B62" s="7">
        <v>3</v>
      </c>
      <c r="C62" s="6" t="s">
        <v>44</v>
      </c>
      <c r="D62" s="12" t="s">
        <v>134</v>
      </c>
      <c r="E62" s="11" t="s">
        <v>111</v>
      </c>
      <c r="F62" s="7" t="s">
        <v>24</v>
      </c>
      <c r="G62" s="14">
        <v>6291.72</v>
      </c>
      <c r="H62" s="14">
        <v>4613.12</v>
      </c>
      <c r="I62" s="14">
        <v>1678.6</v>
      </c>
      <c r="J62" s="9">
        <v>0</v>
      </c>
      <c r="K62" s="9">
        <v>0</v>
      </c>
      <c r="L62" s="9">
        <v>0</v>
      </c>
      <c r="M62" s="8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4">
        <v>600</v>
      </c>
      <c r="T62" s="9">
        <v>0</v>
      </c>
    </row>
    <row r="63" spans="1:20" ht="24.75" customHeight="1" x14ac:dyDescent="0.2">
      <c r="A63" s="6" t="s">
        <v>25</v>
      </c>
      <c r="B63" s="7">
        <v>3</v>
      </c>
      <c r="C63" s="6" t="s">
        <v>44</v>
      </c>
      <c r="D63" s="12" t="s">
        <v>134</v>
      </c>
      <c r="E63" s="11" t="s">
        <v>112</v>
      </c>
      <c r="F63" s="7" t="s">
        <v>24</v>
      </c>
      <c r="G63" s="14">
        <v>9094.68</v>
      </c>
      <c r="H63" s="14">
        <v>4598.28</v>
      </c>
      <c r="I63" s="14">
        <v>4496.3999999999996</v>
      </c>
      <c r="J63" s="9">
        <v>0</v>
      </c>
      <c r="K63" s="9">
        <v>0</v>
      </c>
      <c r="L63" s="9">
        <v>0</v>
      </c>
      <c r="M63" s="8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14">
        <v>600</v>
      </c>
      <c r="T63" s="9">
        <v>0</v>
      </c>
    </row>
    <row r="64" spans="1:20" ht="24.75" customHeight="1" x14ac:dyDescent="0.2">
      <c r="A64" s="6" t="s">
        <v>25</v>
      </c>
      <c r="B64" s="7">
        <v>3</v>
      </c>
      <c r="C64" s="6" t="s">
        <v>44</v>
      </c>
      <c r="D64" s="12" t="s">
        <v>134</v>
      </c>
      <c r="E64" s="11" t="s">
        <v>113</v>
      </c>
      <c r="F64" s="7" t="s">
        <v>24</v>
      </c>
      <c r="G64" s="14">
        <v>6872.32</v>
      </c>
      <c r="H64" s="14">
        <v>4572.12</v>
      </c>
      <c r="I64" s="14">
        <v>2300.1999999999998</v>
      </c>
      <c r="J64" s="9">
        <v>0</v>
      </c>
      <c r="K64" s="9">
        <v>0</v>
      </c>
      <c r="L64" s="9">
        <v>0</v>
      </c>
      <c r="M64" s="8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4">
        <v>600</v>
      </c>
      <c r="T64" s="9">
        <v>0</v>
      </c>
    </row>
    <row r="65" spans="1:20" ht="24.75" customHeight="1" x14ac:dyDescent="0.2">
      <c r="A65" s="6" t="s">
        <v>25</v>
      </c>
      <c r="B65" s="7">
        <v>5</v>
      </c>
      <c r="C65" s="6" t="s">
        <v>45</v>
      </c>
      <c r="D65" s="12" t="s">
        <v>134</v>
      </c>
      <c r="E65" s="11" t="s">
        <v>114</v>
      </c>
      <c r="F65" s="7" t="s">
        <v>29</v>
      </c>
      <c r="G65" s="14">
        <v>9229.82</v>
      </c>
      <c r="H65" s="14">
        <v>4437.82</v>
      </c>
      <c r="I65" s="14">
        <v>4792</v>
      </c>
      <c r="J65" s="9">
        <v>0</v>
      </c>
      <c r="K65" s="9">
        <v>0</v>
      </c>
      <c r="L65" s="9">
        <v>0</v>
      </c>
      <c r="M65" s="8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4">
        <v>600</v>
      </c>
      <c r="T65" s="9">
        <v>0</v>
      </c>
    </row>
    <row r="66" spans="1:20" ht="24.75" customHeight="1" x14ac:dyDescent="0.2">
      <c r="A66" s="6" t="s">
        <v>25</v>
      </c>
      <c r="B66" s="7">
        <v>3</v>
      </c>
      <c r="C66" s="6" t="s">
        <v>44</v>
      </c>
      <c r="D66" s="12" t="s">
        <v>134</v>
      </c>
      <c r="E66" s="11" t="s">
        <v>115</v>
      </c>
      <c r="F66" s="7" t="s">
        <v>29</v>
      </c>
      <c r="G66" s="14">
        <v>5980.56</v>
      </c>
      <c r="H66" s="14">
        <v>4661.16</v>
      </c>
      <c r="I66" s="14">
        <v>1319.4</v>
      </c>
      <c r="J66" s="9">
        <v>0</v>
      </c>
      <c r="K66" s="9">
        <v>0</v>
      </c>
      <c r="L66" s="9">
        <v>0</v>
      </c>
      <c r="M66" s="8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4">
        <v>600</v>
      </c>
      <c r="T66" s="9">
        <v>0</v>
      </c>
    </row>
    <row r="67" spans="1:20" ht="24.75" customHeight="1" x14ac:dyDescent="0.2">
      <c r="A67" s="6" t="s">
        <v>25</v>
      </c>
      <c r="B67" s="7">
        <v>3</v>
      </c>
      <c r="C67" s="6" t="s">
        <v>44</v>
      </c>
      <c r="D67" s="12" t="s">
        <v>134</v>
      </c>
      <c r="E67" s="11" t="s">
        <v>116</v>
      </c>
      <c r="F67" s="7" t="s">
        <v>29</v>
      </c>
      <c r="G67" s="14">
        <v>7921.92</v>
      </c>
      <c r="H67" s="14">
        <v>5753.92</v>
      </c>
      <c r="I67" s="14">
        <v>2168</v>
      </c>
      <c r="J67" s="9">
        <v>0</v>
      </c>
      <c r="K67" s="9">
        <v>0</v>
      </c>
      <c r="L67" s="9">
        <v>0</v>
      </c>
      <c r="M67" s="8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14">
        <v>600</v>
      </c>
      <c r="T67" s="9">
        <v>0</v>
      </c>
    </row>
    <row r="68" spans="1:20" ht="24.75" customHeight="1" x14ac:dyDescent="0.2">
      <c r="A68" s="6" t="s">
        <v>25</v>
      </c>
      <c r="B68" s="7">
        <v>3</v>
      </c>
      <c r="C68" s="6" t="s">
        <v>44</v>
      </c>
      <c r="D68" s="12" t="s">
        <v>134</v>
      </c>
      <c r="E68" s="11" t="s">
        <v>117</v>
      </c>
      <c r="F68" s="7" t="s">
        <v>29</v>
      </c>
      <c r="G68" s="14">
        <v>10801.72</v>
      </c>
      <c r="H68" s="14">
        <v>3887.72</v>
      </c>
      <c r="I68" s="14">
        <v>6914</v>
      </c>
      <c r="J68" s="9">
        <v>0</v>
      </c>
      <c r="K68" s="9">
        <v>0</v>
      </c>
      <c r="L68" s="9">
        <v>0</v>
      </c>
      <c r="M68" s="8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4">
        <v>600</v>
      </c>
      <c r="T68" s="9">
        <v>0</v>
      </c>
    </row>
    <row r="69" spans="1:20" ht="24.75" customHeight="1" x14ac:dyDescent="0.2">
      <c r="A69" s="6" t="s">
        <v>25</v>
      </c>
      <c r="B69" s="7">
        <v>3</v>
      </c>
      <c r="C69" s="6" t="s">
        <v>44</v>
      </c>
      <c r="D69" s="12" t="s">
        <v>134</v>
      </c>
      <c r="E69" s="11" t="s">
        <v>118</v>
      </c>
      <c r="F69" s="7" t="s">
        <v>24</v>
      </c>
      <c r="G69" s="14">
        <v>6288.72</v>
      </c>
      <c r="H69" s="14">
        <v>1158.92</v>
      </c>
      <c r="I69" s="14">
        <v>5129.8</v>
      </c>
      <c r="J69" s="9">
        <v>0</v>
      </c>
      <c r="K69" s="9">
        <v>0</v>
      </c>
      <c r="L69" s="9">
        <v>0</v>
      </c>
      <c r="M69" s="8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4">
        <v>0</v>
      </c>
      <c r="T69" s="9">
        <v>0</v>
      </c>
    </row>
    <row r="70" spans="1:20" ht="24.75" customHeight="1" x14ac:dyDescent="0.2">
      <c r="A70" s="6" t="s">
        <v>25</v>
      </c>
      <c r="B70" s="7">
        <v>6</v>
      </c>
      <c r="C70" s="6" t="s">
        <v>27</v>
      </c>
      <c r="D70" s="12" t="s">
        <v>28</v>
      </c>
      <c r="E70" s="11" t="s">
        <v>119</v>
      </c>
      <c r="F70" s="7" t="s">
        <v>24</v>
      </c>
      <c r="G70" s="14">
        <v>14489.45</v>
      </c>
      <c r="H70" s="14">
        <v>6361.85</v>
      </c>
      <c r="I70" s="14">
        <v>8127.6</v>
      </c>
      <c r="J70" s="9">
        <v>0</v>
      </c>
      <c r="K70" s="9">
        <v>0</v>
      </c>
      <c r="L70" s="9">
        <v>0</v>
      </c>
      <c r="M70" s="8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14">
        <v>600</v>
      </c>
      <c r="T70" s="9">
        <v>0</v>
      </c>
    </row>
    <row r="71" spans="1:20" ht="24.75" customHeight="1" x14ac:dyDescent="0.2">
      <c r="A71" s="6" t="s">
        <v>25</v>
      </c>
      <c r="B71" s="7">
        <v>6</v>
      </c>
      <c r="C71" s="6" t="s">
        <v>27</v>
      </c>
      <c r="D71" s="12" t="s">
        <v>28</v>
      </c>
      <c r="E71" s="11" t="s">
        <v>120</v>
      </c>
      <c r="F71" s="7" t="s">
        <v>24</v>
      </c>
      <c r="G71" s="14">
        <v>17751.64</v>
      </c>
      <c r="H71" s="14">
        <v>6143.44</v>
      </c>
      <c r="I71" s="14">
        <v>11608.2</v>
      </c>
      <c r="J71" s="9">
        <v>0</v>
      </c>
      <c r="K71" s="9">
        <v>0</v>
      </c>
      <c r="L71" s="9">
        <v>0</v>
      </c>
      <c r="M71" s="8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14">
        <v>600</v>
      </c>
      <c r="T71" s="9">
        <v>0</v>
      </c>
    </row>
    <row r="72" spans="1:20" ht="24.75" customHeight="1" x14ac:dyDescent="0.2">
      <c r="A72" s="6" t="s">
        <v>25</v>
      </c>
      <c r="B72" s="7">
        <v>12</v>
      </c>
      <c r="C72" s="6" t="s">
        <v>37</v>
      </c>
      <c r="D72" s="12" t="s">
        <v>28</v>
      </c>
      <c r="E72" s="11" t="s">
        <v>121</v>
      </c>
      <c r="F72" s="7" t="s">
        <v>24</v>
      </c>
      <c r="G72" s="14">
        <v>8812.18</v>
      </c>
      <c r="H72" s="14">
        <v>4988.9799999999996</v>
      </c>
      <c r="I72" s="14">
        <v>3823.2</v>
      </c>
      <c r="J72" s="9">
        <v>0</v>
      </c>
      <c r="K72" s="9">
        <v>0</v>
      </c>
      <c r="L72" s="9">
        <v>0</v>
      </c>
      <c r="M72" s="8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14">
        <v>600</v>
      </c>
      <c r="T72" s="9">
        <v>0</v>
      </c>
    </row>
    <row r="73" spans="1:20" ht="24.75" customHeight="1" x14ac:dyDescent="0.2">
      <c r="A73" s="6" t="s">
        <v>25</v>
      </c>
      <c r="B73" s="7">
        <v>12</v>
      </c>
      <c r="C73" s="6" t="s">
        <v>37</v>
      </c>
      <c r="D73" s="12" t="s">
        <v>28</v>
      </c>
      <c r="E73" s="11" t="s">
        <v>122</v>
      </c>
      <c r="F73" s="7" t="s">
        <v>29</v>
      </c>
      <c r="G73" s="14">
        <v>9341.65</v>
      </c>
      <c r="H73" s="14">
        <v>2688.45</v>
      </c>
      <c r="I73" s="14">
        <v>6653.2</v>
      </c>
      <c r="J73" s="9">
        <v>0</v>
      </c>
      <c r="K73" s="9">
        <v>0</v>
      </c>
      <c r="L73" s="9">
        <v>0</v>
      </c>
      <c r="M73" s="8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14">
        <v>600</v>
      </c>
      <c r="T73" s="9">
        <v>0</v>
      </c>
    </row>
    <row r="74" spans="1:20" ht="24.75" customHeight="1" x14ac:dyDescent="0.2">
      <c r="A74" s="6" t="s">
        <v>25</v>
      </c>
      <c r="B74" s="7">
        <v>10</v>
      </c>
      <c r="C74" s="6" t="s">
        <v>46</v>
      </c>
      <c r="D74" s="12" t="s">
        <v>48</v>
      </c>
      <c r="E74" s="11" t="s">
        <v>123</v>
      </c>
      <c r="F74" s="7" t="s">
        <v>24</v>
      </c>
      <c r="G74" s="14">
        <v>9642.44</v>
      </c>
      <c r="H74" s="14">
        <v>3050.04</v>
      </c>
      <c r="I74" s="14">
        <v>6592.4</v>
      </c>
      <c r="J74" s="9">
        <v>0</v>
      </c>
      <c r="K74" s="9">
        <v>0</v>
      </c>
      <c r="L74" s="9">
        <v>0</v>
      </c>
      <c r="M74" s="8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14">
        <v>600</v>
      </c>
      <c r="T74" s="9">
        <v>0</v>
      </c>
    </row>
    <row r="75" spans="1:20" ht="24.75" customHeight="1" x14ac:dyDescent="0.2">
      <c r="A75" s="6" t="s">
        <v>21</v>
      </c>
      <c r="B75" s="10">
        <v>17</v>
      </c>
      <c r="C75" s="6" t="s">
        <v>47</v>
      </c>
      <c r="D75" s="12" t="s">
        <v>48</v>
      </c>
      <c r="E75" s="11" t="s">
        <v>124</v>
      </c>
      <c r="F75" s="7" t="s">
        <v>24</v>
      </c>
      <c r="G75" s="14">
        <v>13935.95</v>
      </c>
      <c r="H75" s="14">
        <v>6014.15</v>
      </c>
      <c r="I75" s="14">
        <v>7921.8</v>
      </c>
      <c r="J75" s="9">
        <v>0</v>
      </c>
      <c r="K75" s="9">
        <v>0</v>
      </c>
      <c r="L75" s="9">
        <v>0</v>
      </c>
      <c r="M75" s="8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14">
        <v>0</v>
      </c>
      <c r="T75" s="9">
        <v>0</v>
      </c>
    </row>
    <row r="76" spans="1:20" ht="24.75" customHeight="1" x14ac:dyDescent="0.2">
      <c r="A76" s="6" t="s">
        <v>21</v>
      </c>
      <c r="B76" s="7">
        <v>23</v>
      </c>
      <c r="C76" s="6" t="s">
        <v>48</v>
      </c>
      <c r="D76" s="12" t="s">
        <v>23</v>
      </c>
      <c r="E76" s="11" t="s">
        <v>125</v>
      </c>
      <c r="F76" s="7" t="s">
        <v>29</v>
      </c>
      <c r="G76" s="14">
        <v>25195</v>
      </c>
      <c r="H76" s="14">
        <v>13298.2</v>
      </c>
      <c r="I76" s="14">
        <v>11896.8</v>
      </c>
      <c r="J76" s="9">
        <v>0</v>
      </c>
      <c r="K76" s="9">
        <v>0</v>
      </c>
      <c r="L76" s="9">
        <v>0</v>
      </c>
      <c r="M76" s="8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14">
        <v>0</v>
      </c>
      <c r="T76" s="9">
        <v>0</v>
      </c>
    </row>
    <row r="77" spans="1:20" ht="24.75" customHeight="1" x14ac:dyDescent="0.2">
      <c r="A77" s="6" t="s">
        <v>21</v>
      </c>
      <c r="B77" s="7">
        <v>12</v>
      </c>
      <c r="C77" s="6" t="s">
        <v>49</v>
      </c>
      <c r="D77" s="12" t="s">
        <v>48</v>
      </c>
      <c r="E77" s="11" t="s">
        <v>126</v>
      </c>
      <c r="F77" s="7" t="s">
        <v>29</v>
      </c>
      <c r="G77" s="14">
        <v>9083.85</v>
      </c>
      <c r="H77" s="14">
        <v>2059.0500000000002</v>
      </c>
      <c r="I77" s="14">
        <v>7024.8</v>
      </c>
      <c r="J77" s="9">
        <v>0</v>
      </c>
      <c r="K77" s="9">
        <v>0</v>
      </c>
      <c r="L77" s="9">
        <v>0</v>
      </c>
      <c r="M77" s="8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14">
        <v>0</v>
      </c>
      <c r="T77" s="9">
        <v>0</v>
      </c>
    </row>
    <row r="78" spans="1:20" ht="24.75" customHeight="1" x14ac:dyDescent="0.2">
      <c r="A78" s="6" t="s">
        <v>25</v>
      </c>
      <c r="B78" s="7">
        <v>6</v>
      </c>
      <c r="C78" s="6" t="s">
        <v>27</v>
      </c>
      <c r="D78" s="12" t="s">
        <v>28</v>
      </c>
      <c r="E78" s="11" t="s">
        <v>127</v>
      </c>
      <c r="F78" s="7" t="s">
        <v>50</v>
      </c>
      <c r="G78" s="14">
        <v>8201.69</v>
      </c>
      <c r="H78" s="14">
        <v>1541.29</v>
      </c>
      <c r="I78" s="14">
        <v>6660.4</v>
      </c>
      <c r="J78" s="9">
        <v>0</v>
      </c>
      <c r="K78" s="9">
        <v>0</v>
      </c>
      <c r="L78" s="9">
        <v>0</v>
      </c>
      <c r="M78" s="8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14">
        <v>600</v>
      </c>
      <c r="T78" s="9">
        <v>0</v>
      </c>
    </row>
    <row r="79" spans="1:20" ht="24.75" customHeight="1" x14ac:dyDescent="0.2">
      <c r="A79" s="6" t="s">
        <v>21</v>
      </c>
      <c r="B79" s="10">
        <v>21</v>
      </c>
      <c r="C79" s="6" t="s">
        <v>51</v>
      </c>
      <c r="D79" s="12" t="s">
        <v>23</v>
      </c>
      <c r="E79" s="11" t="s">
        <v>128</v>
      </c>
      <c r="F79" s="7" t="s">
        <v>24</v>
      </c>
      <c r="G79" s="14">
        <v>18017.55</v>
      </c>
      <c r="H79" s="14">
        <v>5006.1499999999996</v>
      </c>
      <c r="I79" s="14">
        <v>13011.4</v>
      </c>
      <c r="J79" s="9">
        <v>0</v>
      </c>
      <c r="K79" s="9">
        <v>0</v>
      </c>
      <c r="L79" s="9">
        <v>0</v>
      </c>
      <c r="M79" s="8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14">
        <v>0</v>
      </c>
      <c r="T79" s="9">
        <v>0</v>
      </c>
    </row>
    <row r="80" spans="1:20" s="22" customFormat="1" ht="24.75" customHeight="1" x14ac:dyDescent="0.2">
      <c r="A80" s="15" t="s">
        <v>25</v>
      </c>
      <c r="B80" s="16">
        <v>6</v>
      </c>
      <c r="C80" s="15" t="s">
        <v>27</v>
      </c>
      <c r="D80" s="17" t="s">
        <v>135</v>
      </c>
      <c r="E80" s="18" t="s">
        <v>140</v>
      </c>
      <c r="F80" s="16" t="s">
        <v>24</v>
      </c>
      <c r="G80" s="14">
        <v>11166.67</v>
      </c>
      <c r="H80" s="14">
        <v>2016.67</v>
      </c>
      <c r="I80" s="14">
        <v>9150</v>
      </c>
      <c r="J80" s="19"/>
      <c r="K80" s="19"/>
      <c r="L80" s="19"/>
      <c r="M80" s="20"/>
      <c r="N80" s="19"/>
      <c r="O80" s="19"/>
      <c r="P80" s="19"/>
      <c r="Q80" s="19"/>
      <c r="R80" s="19"/>
      <c r="S80" s="14">
        <v>0</v>
      </c>
      <c r="T80" s="19"/>
    </row>
    <row r="81" spans="1:20" ht="24.75" customHeight="1" x14ac:dyDescent="0.2">
      <c r="A81" s="6" t="s">
        <v>25</v>
      </c>
      <c r="B81" s="7">
        <v>8</v>
      </c>
      <c r="C81" s="6" t="s">
        <v>52</v>
      </c>
      <c r="D81" s="12" t="s">
        <v>135</v>
      </c>
      <c r="E81" s="11" t="s">
        <v>129</v>
      </c>
      <c r="F81" s="7" t="s">
        <v>29</v>
      </c>
      <c r="G81" s="14">
        <v>9157.5300000000007</v>
      </c>
      <c r="H81" s="14">
        <v>2050.13</v>
      </c>
      <c r="I81" s="14">
        <v>7107.4</v>
      </c>
      <c r="J81" s="9">
        <v>0</v>
      </c>
      <c r="K81" s="9">
        <v>0</v>
      </c>
      <c r="L81" s="9">
        <v>0</v>
      </c>
      <c r="M81" s="8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14">
        <v>0</v>
      </c>
      <c r="T81" s="9">
        <v>0</v>
      </c>
    </row>
    <row r="82" spans="1:20" ht="24.75" customHeight="1" x14ac:dyDescent="0.2">
      <c r="A82" s="6" t="s">
        <v>25</v>
      </c>
      <c r="B82" s="7">
        <v>8</v>
      </c>
      <c r="C82" s="6" t="s">
        <v>40</v>
      </c>
      <c r="D82" s="12" t="s">
        <v>136</v>
      </c>
      <c r="E82" s="11" t="s">
        <v>130</v>
      </c>
      <c r="F82" s="7" t="s">
        <v>24</v>
      </c>
      <c r="G82" s="14">
        <v>9043.32</v>
      </c>
      <c r="H82" s="14">
        <v>6436.52</v>
      </c>
      <c r="I82" s="14">
        <v>2606.8000000000002</v>
      </c>
      <c r="J82" s="9">
        <v>0</v>
      </c>
      <c r="K82" s="9">
        <v>0</v>
      </c>
      <c r="L82" s="9">
        <v>0</v>
      </c>
      <c r="M82" s="8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14">
        <v>600</v>
      </c>
      <c r="T82" s="9">
        <v>0</v>
      </c>
    </row>
    <row r="83" spans="1:20" ht="24.75" customHeight="1" x14ac:dyDescent="0.2">
      <c r="A83" s="6" t="s">
        <v>21</v>
      </c>
      <c r="B83" s="7">
        <v>20</v>
      </c>
      <c r="C83" s="6" t="s">
        <v>53</v>
      </c>
      <c r="D83" s="6" t="s">
        <v>23</v>
      </c>
      <c r="E83" s="11" t="s">
        <v>131</v>
      </c>
      <c r="F83" s="7" t="s">
        <v>24</v>
      </c>
      <c r="G83" s="14">
        <v>19426.05</v>
      </c>
      <c r="H83" s="14">
        <v>5482.05</v>
      </c>
      <c r="I83" s="14">
        <v>13944</v>
      </c>
      <c r="J83" s="9">
        <v>0</v>
      </c>
      <c r="K83" s="9">
        <v>0</v>
      </c>
      <c r="L83" s="9">
        <v>0</v>
      </c>
      <c r="M83" s="8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14">
        <v>0</v>
      </c>
      <c r="T83" s="9">
        <v>0</v>
      </c>
    </row>
    <row r="84" spans="1:20" ht="24.75" customHeight="1" x14ac:dyDescent="0.2">
      <c r="L84" s="5"/>
    </row>
  </sheetData>
  <mergeCells count="1">
    <mergeCell ref="D2:E2"/>
  </mergeCells>
  <conditionalFormatting sqref="B59">
    <cfRule type="cellIs" dxfId="72" priority="3" operator="lessThan">
      <formula>0</formula>
    </cfRule>
  </conditionalFormatting>
  <conditionalFormatting sqref="B75">
    <cfRule type="cellIs" dxfId="71" priority="2" operator="lessThan">
      <formula>0</formula>
    </cfRule>
  </conditionalFormatting>
  <conditionalFormatting sqref="B79">
    <cfRule type="cellIs" dxfId="70" priority="1" operator="lessThan">
      <formula>0</formula>
    </cfRule>
  </conditionalFormatting>
  <conditionalFormatting sqref="E1 D2:E2 G4:I83 S4:S83 L84">
    <cfRule type="cellIs" dxfId="69" priority="4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1a Enero 2023</vt:lpstr>
      <vt:lpstr>2a. Enero 2023</vt:lpstr>
      <vt:lpstr>1a. Febrero 2023</vt:lpstr>
      <vt:lpstr>2a. Febrero 2023</vt:lpstr>
      <vt:lpstr>1a. Marzo 2023</vt:lpstr>
      <vt:lpstr>Aguinaldo marzo 2023</vt:lpstr>
      <vt:lpstr>2a. Marzo 2023</vt:lpstr>
      <vt:lpstr>1a. abril 2023</vt:lpstr>
      <vt:lpstr>2a. Abril 2023</vt:lpstr>
      <vt:lpstr>1° mayo 2023</vt:lpstr>
      <vt:lpstr>2a. Mayo 2023</vt:lpstr>
      <vt:lpstr>1a. Junio 2023</vt:lpstr>
      <vt:lpstr>2a. Junio 2023</vt:lpstr>
      <vt:lpstr>1a. Julio 2023</vt:lpstr>
      <vt:lpstr>2a. Julio 2023</vt:lpstr>
      <vt:lpstr>1a Agosto 2023</vt:lpstr>
      <vt:lpstr>2a. agosto 2023</vt:lpstr>
      <vt:lpstr>1 QUINCENA SEPT 2023</vt:lpstr>
      <vt:lpstr>2a. Sept 2023</vt:lpstr>
      <vt:lpstr>1a. Octubre 2023</vt:lpstr>
      <vt:lpstr>Nómina 2a. octubre 2023</vt:lpstr>
      <vt:lpstr>1a. Noviembre</vt:lpstr>
      <vt:lpstr>2a. noviembre</vt:lpstr>
      <vt:lpstr>AGUINALDO DICIEMBRE 2023</vt:lpstr>
      <vt:lpstr>1a. diciembre</vt:lpstr>
      <vt:lpstr>2a diciembre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nominas</dc:creator>
  <cp:lastModifiedBy>Gabriela Hernandez</cp:lastModifiedBy>
  <dcterms:created xsi:type="dcterms:W3CDTF">2022-08-01T16:14:15Z</dcterms:created>
  <dcterms:modified xsi:type="dcterms:W3CDTF">2023-12-15T18:48:37Z</dcterms:modified>
</cp:coreProperties>
</file>