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4115" windowHeight="6990" tabRatio="954"/>
  </bookViews>
  <sheets>
    <sheet name="Primera Ene" sheetId="1" r:id="rId1"/>
    <sheet name="Segunda Ene" sheetId="2" r:id="rId2"/>
    <sheet name="Primera Feb" sheetId="3" r:id="rId3"/>
    <sheet name="Segunda Feb" sheetId="4" r:id="rId4"/>
    <sheet name="Primera Mar" sheetId="5" r:id="rId5"/>
    <sheet name="Segunda Mar" sheetId="6" r:id="rId6"/>
    <sheet name="Primera Abr" sheetId="7" r:id="rId7"/>
    <sheet name="Segunda Abr" sheetId="8" r:id="rId8"/>
    <sheet name="Primera May" sheetId="9" r:id="rId9"/>
    <sheet name="Segunda May" sheetId="10" r:id="rId10"/>
    <sheet name="Primera Jun" sheetId="11" r:id="rId11"/>
    <sheet name="Segunda Jun" sheetId="12" r:id="rId12"/>
    <sheet name="Primera Jul" sheetId="13" r:id="rId13"/>
    <sheet name="Segunda Jul" sheetId="14" r:id="rId14"/>
    <sheet name="Primera Ago" sheetId="15" r:id="rId15"/>
    <sheet name="Segunda Ago" sheetId="16" r:id="rId16"/>
    <sheet name="Primera Sep" sheetId="17" r:id="rId17"/>
    <sheet name="Segunda Sep" sheetId="18" r:id="rId18"/>
    <sheet name="Primera Oct" sheetId="19" r:id="rId19"/>
    <sheet name="Segunda Oct" sheetId="20" r:id="rId20"/>
    <sheet name="Primera Nov" sheetId="21" r:id="rId21"/>
    <sheet name="Segunda Nov" sheetId="22" r:id="rId22"/>
    <sheet name="Primera Dic" sheetId="23" r:id="rId23"/>
    <sheet name="Segunda Dic" sheetId="24" r:id="rId24"/>
  </sheets>
  <calcPr calcId="145621"/>
</workbook>
</file>

<file path=xl/sharedStrings.xml><?xml version="1.0" encoding="utf-8"?>
<sst xmlns="http://schemas.openxmlformats.org/spreadsheetml/2006/main" count="6718" uniqueCount="274">
  <si>
    <t>CONTPAQ i</t>
  </si>
  <si>
    <t xml:space="preserve">      NÓMINAS</t>
  </si>
  <si>
    <t>Fondo Jalisco de Fomento Empresarial</t>
  </si>
  <si>
    <t>Lista de Raya (forma tabular)</t>
  </si>
  <si>
    <t>Periodo 1 al 1 Quincenal del 01/01/2021 al 15/01/2021</t>
  </si>
  <si>
    <t>Reg Pat IMSS: R1215734101</t>
  </si>
  <si>
    <t xml:space="preserve">RFC: FJF -850618-K35 </t>
  </si>
  <si>
    <t>Fecha: 15/Ene/2021</t>
  </si>
  <si>
    <t>Hora: 11:08:10:472</t>
  </si>
  <si>
    <t>Código</t>
  </si>
  <si>
    <t>Empleado</t>
  </si>
  <si>
    <t>Sueldo</t>
  </si>
  <si>
    <t>Fondo ahorro empresa</t>
  </si>
  <si>
    <t>Despensa</t>
  </si>
  <si>
    <t>Sueldos a Empleados (Contabilidad)</t>
  </si>
  <si>
    <t>REINTEGRO IMSS</t>
  </si>
  <si>
    <t>Entrega de Viaticos</t>
  </si>
  <si>
    <t>Viaticos Exentos</t>
  </si>
  <si>
    <t>*Otras* *Percepciones*</t>
  </si>
  <si>
    <t>*TOTAL* *PERCEPCIONES*</t>
  </si>
  <si>
    <t>Ret. Inv. Y Vida</t>
  </si>
  <si>
    <t>Ret. Cesantia</t>
  </si>
  <si>
    <t>Ret. Enf. y Mat. obrero</t>
  </si>
  <si>
    <t>I.S.R. antes de Subs al Empleo</t>
  </si>
  <si>
    <t>I.S.R. (mes)</t>
  </si>
  <si>
    <t>I.M.S.S.</t>
  </si>
  <si>
    <t>Fondo de ahorro Empleado</t>
  </si>
  <si>
    <t>Fondo de Ahorro Empresa</t>
  </si>
  <si>
    <t>Ajuste al neto</t>
  </si>
  <si>
    <t>Ajuste de Viaticos</t>
  </si>
  <si>
    <t>Pension alimenticia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</si>
  <si>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</si>
  <si>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</si>
  <si>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</si>
  <si>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</si>
  <si>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</si>
  <si>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</si>
  <si>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Provision Aguinaldo</t>
  </si>
  <si>
    <t>Provision Vales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</si>
  <si>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</si>
  <si>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</si>
  <si>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</si>
  <si>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</si>
  <si>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</si>
  <si>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</si>
  <si>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</si>
  <si>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</si>
  <si>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R1215734101</t>
  </si>
  <si>
    <t>0049</t>
  </si>
  <si>
    <t>Ruelas Hernandez Karina Berenice</t>
  </si>
  <si>
    <t>0072</t>
  </si>
  <si>
    <t>Saldivar Resendiz Ma Elisa</t>
  </si>
  <si>
    <t>0093</t>
  </si>
  <si>
    <t>Yañez Navarro Miryam</t>
  </si>
  <si>
    <t>0097</t>
  </si>
  <si>
    <t>Reyes Orozco Cesar Hernan</t>
  </si>
  <si>
    <t>0111</t>
  </si>
  <si>
    <t>Marin Rubio Irma Yolanda</t>
  </si>
  <si>
    <t>0127</t>
  </si>
  <si>
    <t>Ponce Magdaleno Alejandra</t>
  </si>
  <si>
    <t>0137</t>
  </si>
  <si>
    <t>Jimenez Quintero Omar Paul</t>
  </si>
  <si>
    <t>0168</t>
  </si>
  <si>
    <t>Gaytan Garcia Yadira Yolanda</t>
  </si>
  <si>
    <t>0172</t>
  </si>
  <si>
    <t>Hernandez Cruz Jesus Manuel</t>
  </si>
  <si>
    <t>0175</t>
  </si>
  <si>
    <t>Navarro Rodriguez Jazmin</t>
  </si>
  <si>
    <t>0176</t>
  </si>
  <si>
    <t>Arredondo Sandoval Ileana Maribel</t>
  </si>
  <si>
    <t>0196</t>
  </si>
  <si>
    <t>Alcala Gonzalez Jose Enrique</t>
  </si>
  <si>
    <t>0215</t>
  </si>
  <si>
    <t>Sanchez Perez Paola</t>
  </si>
  <si>
    <t>0223</t>
  </si>
  <si>
    <t>Ramirez Rodriguez Alejandra</t>
  </si>
  <si>
    <t>0237</t>
  </si>
  <si>
    <t>Villalobos Figueroa Carlos Antonio</t>
  </si>
  <si>
    <t>0247</t>
  </si>
  <si>
    <t>Huizar Aguilar Erik</t>
  </si>
  <si>
    <t>0260</t>
  </si>
  <si>
    <t>Martinez Solis Emmanuel</t>
  </si>
  <si>
    <t>0261</t>
  </si>
  <si>
    <t>Neri Martínez Natalia</t>
  </si>
  <si>
    <t>0264</t>
  </si>
  <si>
    <t>Tinoco Sandoval Martha Noemi</t>
  </si>
  <si>
    <t>0267</t>
  </si>
  <si>
    <t>Gamboa Medina Claudia Veronica</t>
  </si>
  <si>
    <t>0268</t>
  </si>
  <si>
    <t>Barajas Villalvazo Aurora Del Pilar</t>
  </si>
  <si>
    <t>0271</t>
  </si>
  <si>
    <t>Godinez Alvarez Christian</t>
  </si>
  <si>
    <t>0273</t>
  </si>
  <si>
    <t>Rodriguez Molina Mario Abraham</t>
  </si>
  <si>
    <t>0308</t>
  </si>
  <si>
    <t>Topete Marquez Claudia Lizbeth</t>
  </si>
  <si>
    <t>0315</t>
  </si>
  <si>
    <t>Ruiz Gamboa Maria Dolores</t>
  </si>
  <si>
    <t>0321</t>
  </si>
  <si>
    <t>Delgado Ibarra Oscar Guadalupe</t>
  </si>
  <si>
    <t>0327</t>
  </si>
  <si>
    <t>Iñiguez Zermeño Fatima Alejandra</t>
  </si>
  <si>
    <t>0330</t>
  </si>
  <si>
    <t>Diaz Angel Lizbeth</t>
  </si>
  <si>
    <t>0338</t>
  </si>
  <si>
    <t>Avelar Aguirre Eduardo Javier</t>
  </si>
  <si>
    <t>0348</t>
  </si>
  <si>
    <t>Reyes Navarro Federico Angel</t>
  </si>
  <si>
    <t>0351</t>
  </si>
  <si>
    <t>Rodriguez Galindo Jose Ernesto</t>
  </si>
  <si>
    <t>0356</t>
  </si>
  <si>
    <t>Salcedo Cardenas Dulce Gabriela</t>
  </si>
  <si>
    <t>0357</t>
  </si>
  <si>
    <t>Robles Meza Liliana Del Rocio</t>
  </si>
  <si>
    <t>0359</t>
  </si>
  <si>
    <t>Fajardo Ayala Alejandra Leticia</t>
  </si>
  <si>
    <t>0362</t>
  </si>
  <si>
    <t>Gomez Martinez Claudia Erika</t>
  </si>
  <si>
    <t>0367</t>
  </si>
  <si>
    <t>Casal Silva Ricardo</t>
  </si>
  <si>
    <t>0368</t>
  </si>
  <si>
    <t>Martinez Navarro Nancy Elena</t>
  </si>
  <si>
    <t>0373</t>
  </si>
  <si>
    <t>Soto Macias Maricela</t>
  </si>
  <si>
    <t>0376</t>
  </si>
  <si>
    <t>Rodriguez Gutierrez Estefania Clementina</t>
  </si>
  <si>
    <t>0387</t>
  </si>
  <si>
    <t>Gomez Michel Francisco Javier</t>
  </si>
  <si>
    <t>0388</t>
  </si>
  <si>
    <t>Torres  Sanchez Alfredo</t>
  </si>
  <si>
    <t>0391</t>
  </si>
  <si>
    <t>Escamilla Herrera Bryan Jose Antonio</t>
  </si>
  <si>
    <t>0392</t>
  </si>
  <si>
    <t>Medina  Diaz Victor Hugo</t>
  </si>
  <si>
    <t>0393</t>
  </si>
  <si>
    <t>Diaz Arellano Celia</t>
  </si>
  <si>
    <t>0394</t>
  </si>
  <si>
    <t>Garcia Moran Abraham</t>
  </si>
  <si>
    <t>0395</t>
  </si>
  <si>
    <t>Vargas Garcia Beatriz</t>
  </si>
  <si>
    <t>0396</t>
  </si>
  <si>
    <t>Madrid Arzapalo Merlin Grisell</t>
  </si>
  <si>
    <t>0400</t>
  </si>
  <si>
    <t>Velez Chong Héctor Anibal</t>
  </si>
  <si>
    <t>0402</t>
  </si>
  <si>
    <t>Cobian Díaz Dolores Scarleet</t>
  </si>
  <si>
    <t>0403</t>
  </si>
  <si>
    <t>Rodriguez  Flores  Ana Gabriela</t>
  </si>
  <si>
    <t>0404</t>
  </si>
  <si>
    <t>Tepezano Gomez Dolores Victoria</t>
  </si>
  <si>
    <t>0405</t>
  </si>
  <si>
    <t>Ponce Reyes Miguel Angel</t>
  </si>
  <si>
    <t>0406</t>
  </si>
  <si>
    <t>Aguilar Ornelas Jesus Salvador</t>
  </si>
  <si>
    <t>0407</t>
  </si>
  <si>
    <t>García Chavez Mayra Belen</t>
  </si>
  <si>
    <t>0408</t>
  </si>
  <si>
    <t>Vizcarra Guerrero Gibran Jose</t>
  </si>
  <si>
    <t>0409</t>
  </si>
  <si>
    <t>Pelayo  Huezo Melissa Ximena</t>
  </si>
  <si>
    <t>0412</t>
  </si>
  <si>
    <t xml:space="preserve">Gutierrez  Flores  Joanna Guadalupe </t>
  </si>
  <si>
    <t>0413</t>
  </si>
  <si>
    <t>Magaña Acosta Lidia Beatriz</t>
  </si>
  <si>
    <t>0414</t>
  </si>
  <si>
    <t xml:space="preserve">Gutierrez  Guerrero Jesus Abraham </t>
  </si>
  <si>
    <t>0415</t>
  </si>
  <si>
    <t>Anaya Padilla America Cruz</t>
  </si>
  <si>
    <t>0416</t>
  </si>
  <si>
    <t>Castellanos  Hernandez  Nicolas</t>
  </si>
  <si>
    <t>0417</t>
  </si>
  <si>
    <t>Resendiz  Ibarra  Noemi</t>
  </si>
  <si>
    <t>0418</t>
  </si>
  <si>
    <t>Benitez Martinez Jose Fabian</t>
  </si>
  <si>
    <t>0419</t>
  </si>
  <si>
    <t>Medina Gutierrez Flaviano</t>
  </si>
  <si>
    <t>0420</t>
  </si>
  <si>
    <t>Pinedo  Valenzuela Filiberto</t>
  </si>
  <si>
    <t xml:space="preserve">  =============</t>
  </si>
  <si>
    <t>Total Gral.</t>
  </si>
  <si>
    <t xml:space="preserve"> </t>
  </si>
  <si>
    <t>Fecha: 28/Ene/2021</t>
  </si>
  <si>
    <t>Periodo 2 al 2 Quincenal del 16/01/2021 al 31/01/2021</t>
  </si>
  <si>
    <t>Hora: 12:02:56:296</t>
  </si>
  <si>
    <t>Fecha: 11/Feb/2021</t>
  </si>
  <si>
    <t>Periodo 3 al 3 Quincenal del 01/02/2021 al 15/02/2021</t>
  </si>
  <si>
    <t>Hora: 17:10:59:258</t>
  </si>
  <si>
    <t>Fecha: 25/Feb/2021</t>
  </si>
  <si>
    <t>Periodo 4 al 4 Quincenal del 16/02/2021 al 28/02/2021</t>
  </si>
  <si>
    <t>Hora: 15:01:17:375</t>
  </si>
  <si>
    <t>Otras deducciones</t>
  </si>
  <si>
    <t>Fecha: 12/Mar/2021</t>
  </si>
  <si>
    <t>Periodo 5 al 5 Quincenal del 01/03/2021 al 15/03/2021</t>
  </si>
  <si>
    <t>Hora: 09:28:21:532</t>
  </si>
  <si>
    <t>Descuentos Varios</t>
  </si>
  <si>
    <t>Fecha: 29/Mar/2021</t>
  </si>
  <si>
    <t>Periodo 6 al 6 Quincenal del 16/03/2021 al 31/03/2021</t>
  </si>
  <si>
    <t>Hora: 15:24:44:216</t>
  </si>
  <si>
    <t>Reintegro de Viáticos</t>
  </si>
  <si>
    <t>Fecha: 13/Abr/2021</t>
  </si>
  <si>
    <t>Periodo 7 al 7 Quincenal del 01/04/2021 al 15/04/2021</t>
  </si>
  <si>
    <t>Hora: 12:22:32:236</t>
  </si>
  <si>
    <t>Fecha: 27/Abr/2021</t>
  </si>
  <si>
    <t>Periodo 8 al 8 Quincenal del 16/04/2021 al 30/04/2021</t>
  </si>
  <si>
    <t>Hora: 16:38:55:922</t>
  </si>
  <si>
    <t>Subs al Empleo acreditado</t>
  </si>
  <si>
    <t>0421</t>
  </si>
  <si>
    <t>Muñoz Cuellar Maria Guadalupe</t>
  </si>
  <si>
    <t>Fecha: 13/May/2021</t>
  </si>
  <si>
    <t>Periodo 9 al 9 Quincenal del 01/05/2021 al 15/05/2021</t>
  </si>
  <si>
    <t>Hora: 11:21:41:83</t>
  </si>
  <si>
    <t>Quinquenios</t>
  </si>
  <si>
    <t>Fecha: 28/May/2021</t>
  </si>
  <si>
    <t>Periodo 10 al 10 Quincenal del 16/05/2021 al 31/05/2021</t>
  </si>
  <si>
    <t>Hora: 11:15:05:800</t>
  </si>
  <si>
    <t>Fecha: 10/Jun/2021</t>
  </si>
  <si>
    <t>Periodo 11 al 11 Quincenal del 01/06/2021 al 15/06/2021</t>
  </si>
  <si>
    <t>Hora: 13:32:41:830</t>
  </si>
  <si>
    <t>Subs al Empleo (mes)</t>
  </si>
  <si>
    <t>Incapacitada</t>
  </si>
  <si>
    <t>Fecha: 01/Jul/2021</t>
  </si>
  <si>
    <t>Periodo 12 al 12 Quincenal del 16/06/2021 al 30/06/2021</t>
  </si>
  <si>
    <t>Hora: 14:07:09:237</t>
  </si>
  <si>
    <t>Prima Vacacional</t>
  </si>
  <si>
    <t>I.S.R. Art142</t>
  </si>
  <si>
    <t>Ajuste en Subsidio para el empleo</t>
  </si>
  <si>
    <t>Subs entregado que no correspondía</t>
  </si>
  <si>
    <t>ISR de ajuste mensual</t>
  </si>
  <si>
    <t>ISR ajustado por subsidio</t>
  </si>
  <si>
    <t>Ajuste al Subsidio Causado</t>
  </si>
  <si>
    <t>0422</t>
  </si>
  <si>
    <t>Garcia  Timoteo  Griseld</t>
  </si>
  <si>
    <t>0423</t>
  </si>
  <si>
    <t>Medina  Moreno  Alvaro Abisaid</t>
  </si>
  <si>
    <t>Fecha: 13/Jul/2021</t>
  </si>
  <si>
    <t>Periodo 13 al 13 Quincenal del 01/07/2021 al 15/07/2021</t>
  </si>
  <si>
    <t>Hora: 12:23:38:491</t>
  </si>
  <si>
    <t>Fecha: 28/Jul/2021</t>
  </si>
  <si>
    <t>Periodo 14 al 14 Quincenal del 16/07/2021 al 31/07/2021</t>
  </si>
  <si>
    <t>Hora: 16:02:31:562</t>
  </si>
  <si>
    <t>Fecha: 11/Ago/2021</t>
  </si>
  <si>
    <t>Periodo 15 al 15 Quincenal del 01/08/2021 al 15/08/2021</t>
  </si>
  <si>
    <t>Hora: 16:49:39:718</t>
  </si>
  <si>
    <t>Fecha: 30/Ago/2021</t>
  </si>
  <si>
    <t>Periodo 16 al 16 Quincenal del 16/08/2021 al 31/08/2021</t>
  </si>
  <si>
    <t>Hora: 10:29:23:356</t>
  </si>
  <si>
    <t>Compensación</t>
  </si>
  <si>
    <t>Fecha: 13/Sep/2021</t>
  </si>
  <si>
    <t>Periodo 17 al 17 Quincenal del 01/09/2021 al 15/09/2021</t>
  </si>
  <si>
    <t>Hora: 15:08:53:822</t>
  </si>
  <si>
    <t>Fecha: 28/Sep/2021</t>
  </si>
  <si>
    <t>Periodo 18 al 18 Quincenal del 16/09/2021 al 30/09/2021</t>
  </si>
  <si>
    <t>Hora: 16:58:41:798</t>
  </si>
  <si>
    <t>Fecha: 13/Oct/2021</t>
  </si>
  <si>
    <t>Periodo 19 al 19 Quincenal del 01/10/2021 al 15/10/2021</t>
  </si>
  <si>
    <t>Hora: 16:41:30:205</t>
  </si>
  <si>
    <t>Fecha: 28/Oct/2021</t>
  </si>
  <si>
    <t>Periodo 20 al 20 Quincenal del 16/10/2021 al 31/10/2021</t>
  </si>
  <si>
    <t>Hora: 17:42:58:141</t>
  </si>
  <si>
    <t>Fecha: 11/Nov/2021</t>
  </si>
  <si>
    <t>Periodo 21 al 21 Quincenal del 01/11/2021 al 15/11/2021</t>
  </si>
  <si>
    <t>Hora: 12:27:31:123</t>
  </si>
  <si>
    <t>Fecha: 26/Nov/2021</t>
  </si>
  <si>
    <t>Periodo 22 al 22 Quincenal del 16/11/2021 al 30/11/2021</t>
  </si>
  <si>
    <t>Hora: 10:19:25:175</t>
  </si>
  <si>
    <t>Fecha: 09/Dic/2021</t>
  </si>
  <si>
    <t>Periodo 23 al 23 Quincenal del 01/12/2021 al 15/12/2021</t>
  </si>
  <si>
    <t>Hora: 11:36:12:466</t>
  </si>
  <si>
    <t>Estimulo Anual</t>
  </si>
  <si>
    <t>Aguinaldo</t>
  </si>
  <si>
    <t>Gratific Empleados (Contabilidad)</t>
  </si>
  <si>
    <t>Fecha: 28/Dic/2021</t>
  </si>
  <si>
    <t>Periodo 24 al 24 Quincenal del 16/12/2021 al 31/12/2021</t>
  </si>
  <si>
    <t>Hora: 15:06:36:222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</si>
</sst>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164" fontId="8" fillId="0" borderId="0" xfId="0" applyNumberFormat="1" applyFont="1"/>
    <xf numFmtId="49" fontId="8" fillId="0" borderId="0" xfId="0" applyNumberFormat="1" applyFont="1" applyAlignment="1">
      <alignment horizontal="left"/>
    </xf>
    <xf numFmtId="164" fontId="11" fillId="2" borderId="1" xfId="0" applyNumberFormat="1" applyFont="1" applyFill="1" applyBorder="1" applyAlignment="1">
      <alignment horizontal="center" wrapText="1"/>
    </xf>
    <xf numFmtId="49" fontId="1" fillId="3" borderId="0" xfId="0" applyNumberFormat="1" applyFont="1" applyFill="1"/>
    <xf numFmtId="164" fontId="1" fillId="3" borderId="0" xfId="0" applyNumberFormat="1" applyFont="1" applyFill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2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4"/>
  <sheetViews>
    <sheetView tabSelected="1" zoomScale="115" zoomScaleNormal="115" workbookViewId="0">
      <pane xSplit="2" ySplit="8" topLeftCell="U9" activePane="bottomRight" state="frozen"/>
      <selection pane="topRight" activeCell="C1" sqref="C1"/>
      <selection pane="bottomLeft" activeCell="A9" sqref="A9"/>
      <selection pane="bottomRight" activeCell="B22" sqref="B2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4" width="15.7109375" style="1" customWidth="1"/>
    <col min="45" max="16384" width="11.42578125" style="1"/>
  </cols>
  <sheetData>
    <row r="1" spans="1:44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4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4" ht="15.75" x14ac:dyDescent="0.25">
      <c r="B3" s="23" t="s">
        <v>3</v>
      </c>
      <c r="C3" s="20"/>
      <c r="D3" s="20"/>
      <c r="E3" s="20"/>
      <c r="F3" s="20"/>
      <c r="G3" s="5" t="s">
        <v>7</v>
      </c>
    </row>
    <row r="4" spans="1:44" ht="15" x14ac:dyDescent="0.25">
      <c r="B4" s="24" t="s">
        <v>4</v>
      </c>
      <c r="C4" s="20"/>
      <c r="D4" s="20"/>
      <c r="E4" s="20"/>
      <c r="F4" s="20"/>
      <c r="G4" s="5" t="s">
        <v>8</v>
      </c>
    </row>
    <row r="5" spans="1:44" x14ac:dyDescent="0.2">
      <c r="B5" s="4" t="s">
        <v>5</v>
      </c>
    </row>
    <row r="6" spans="1:44" x14ac:dyDescent="0.2">
      <c r="B6" s="4" t="s">
        <v>6</v>
      </c>
    </row>
    <row r="8" spans="1:44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16" t="s">
        <v>31</v>
      </c>
      <c r="S8" s="16" t="s">
        <v>26</v>
      </c>
      <c r="T8" s="16" t="s">
        <v>27</v>
      </c>
      <c r="U8" s="16" t="s">
        <v>31</v>
      </c>
      <c r="V8" s="16" t="s">
        <v>28</v>
      </c>
      <c r="W8" s="16" t="s">
        <v>31</v>
      </c>
      <c r="X8" s="16" t="s">
        <v>31</v>
      </c>
      <c r="Y8" s="16" t="s">
        <v>31</v>
      </c>
      <c r="Z8" s="16" t="s">
        <v>31</v>
      </c>
      <c r="AA8" s="16" t="s">
        <v>29</v>
      </c>
      <c r="AB8" s="16" t="s">
        <v>30</v>
      </c>
      <c r="AC8" s="10" t="s">
        <v>31</v>
      </c>
      <c r="AD8" s="10" t="s">
        <v>32</v>
      </c>
      <c r="AE8" s="11" t="s">
        <v>33</v>
      </c>
      <c r="AF8" s="9" t="s">
        <v>34</v>
      </c>
      <c r="AG8" s="9" t="s">
        <v>35</v>
      </c>
      <c r="AH8" s="9" t="s">
        <v>36</v>
      </c>
      <c r="AI8" s="9" t="s">
        <v>37</v>
      </c>
      <c r="AJ8" s="9" t="s">
        <v>38</v>
      </c>
      <c r="AK8" s="9" t="s">
        <v>39</v>
      </c>
      <c r="AL8" s="9" t="s">
        <v>40</v>
      </c>
      <c r="AM8" s="9" t="s">
        <v>41</v>
      </c>
      <c r="AN8" s="9" t="s">
        <v>42</v>
      </c>
      <c r="AO8" s="9" t="s">
        <v>43</v>
      </c>
      <c r="AP8" s="9" t="s">
        <v>44</v>
      </c>
      <c r="AQ8" s="10" t="s">
        <v>45</v>
      </c>
      <c r="AR8" s="10" t="s">
        <v>46</v>
      </c>
    </row>
    <row r="9" spans="1:44" ht="12" thickTop="1" x14ac:dyDescent="0.2"/>
    <row r="11" spans="1:44" x14ac:dyDescent="0.2">
      <c r="A11" s="12" t="s">
        <v>47</v>
      </c>
    </row>
    <row r="13" spans="1:44" x14ac:dyDescent="0.2">
      <c r="A13" s="2" t="s">
        <v>48</v>
      </c>
      <c r="B13" s="1" t="s">
        <v>49</v>
      </c>
      <c r="C13" s="1">
        <v>17884.650000000001</v>
      </c>
      <c r="D13" s="1">
        <v>1694</v>
      </c>
      <c r="E13" s="1">
        <v>1788</v>
      </c>
      <c r="F13" s="1">
        <v>17884.650000000001</v>
      </c>
      <c r="G13" s="1">
        <v>611.27</v>
      </c>
      <c r="H13" s="1">
        <v>0</v>
      </c>
      <c r="I13" s="1">
        <v>0</v>
      </c>
      <c r="J13" s="1">
        <v>0</v>
      </c>
      <c r="K13" s="1">
        <v>18495.919999999998</v>
      </c>
      <c r="L13" s="1">
        <v>141.19</v>
      </c>
      <c r="M13" s="1">
        <v>254.15</v>
      </c>
      <c r="N13" s="1">
        <v>215.93</v>
      </c>
      <c r="O13" s="1">
        <v>3321.75</v>
      </c>
      <c r="P13" s="1">
        <v>3321.75</v>
      </c>
      <c r="Q13" s="1">
        <v>611.27</v>
      </c>
      <c r="R13" s="1">
        <v>0</v>
      </c>
      <c r="S13" s="1">
        <v>1694</v>
      </c>
      <c r="T13" s="1">
        <v>1694</v>
      </c>
      <c r="U13" s="1">
        <v>300</v>
      </c>
      <c r="V13" s="1">
        <v>0.1</v>
      </c>
      <c r="W13" s="1">
        <v>1355</v>
      </c>
      <c r="X13" s="1">
        <v>0</v>
      </c>
      <c r="Y13" s="1">
        <v>225</v>
      </c>
      <c r="Z13" s="1">
        <v>1344</v>
      </c>
      <c r="AA13" s="1">
        <v>0</v>
      </c>
      <c r="AB13" s="1">
        <v>0</v>
      </c>
      <c r="AC13" s="1">
        <v>0</v>
      </c>
      <c r="AD13" s="1">
        <v>8851.1200000000008</v>
      </c>
      <c r="AE13" s="1">
        <v>9644.7999999999993</v>
      </c>
      <c r="AF13" s="1">
        <v>395.34</v>
      </c>
      <c r="AG13" s="1">
        <v>711.61</v>
      </c>
      <c r="AH13" s="1">
        <v>866.68</v>
      </c>
      <c r="AI13" s="1">
        <v>2483.98</v>
      </c>
      <c r="AJ13" s="1">
        <v>248.4</v>
      </c>
      <c r="AK13" s="1">
        <v>451.82</v>
      </c>
      <c r="AL13" s="1">
        <v>427.33</v>
      </c>
      <c r="AM13" s="1">
        <v>112.95</v>
      </c>
      <c r="AN13" s="1">
        <v>1973.63</v>
      </c>
      <c r="AO13" s="1">
        <v>1129.54</v>
      </c>
      <c r="AP13" s="1">
        <v>225.91</v>
      </c>
      <c r="AQ13" s="1">
        <v>0</v>
      </c>
      <c r="AR13" s="1">
        <v>7053.56</v>
      </c>
    </row>
    <row r="14" spans="1:44" x14ac:dyDescent="0.2">
      <c r="A14" s="2" t="s">
        <v>50</v>
      </c>
      <c r="B14" s="1" t="s">
        <v>51</v>
      </c>
      <c r="C14" s="1">
        <v>12499.95</v>
      </c>
      <c r="D14" s="1">
        <v>1625</v>
      </c>
      <c r="E14" s="1">
        <v>1250</v>
      </c>
      <c r="F14" s="1">
        <v>0</v>
      </c>
      <c r="G14" s="1">
        <v>418.35</v>
      </c>
      <c r="H14" s="1">
        <v>0</v>
      </c>
      <c r="I14" s="1">
        <v>0</v>
      </c>
      <c r="J14" s="1">
        <v>0</v>
      </c>
      <c r="K14" s="1">
        <v>12918.3</v>
      </c>
      <c r="L14" s="1">
        <v>97.74</v>
      </c>
      <c r="M14" s="1">
        <v>175.94</v>
      </c>
      <c r="N14" s="1">
        <v>144.66999999999999</v>
      </c>
      <c r="O14" s="1">
        <v>1958.89</v>
      </c>
      <c r="P14" s="1">
        <v>1958.89</v>
      </c>
      <c r="Q14" s="1">
        <v>418.35</v>
      </c>
      <c r="R14" s="1">
        <v>0</v>
      </c>
      <c r="S14" s="1">
        <v>1625</v>
      </c>
      <c r="T14" s="1">
        <v>1625</v>
      </c>
      <c r="U14" s="1">
        <v>291.67</v>
      </c>
      <c r="V14" s="1">
        <v>0</v>
      </c>
      <c r="W14" s="1">
        <v>0</v>
      </c>
      <c r="X14" s="1">
        <v>0</v>
      </c>
      <c r="Y14" s="1">
        <v>45</v>
      </c>
      <c r="Z14" s="1">
        <v>1208</v>
      </c>
      <c r="AA14" s="1">
        <v>0</v>
      </c>
      <c r="AB14" s="1">
        <v>0</v>
      </c>
      <c r="AC14" s="1">
        <v>0</v>
      </c>
      <c r="AD14" s="1">
        <v>5546.91</v>
      </c>
      <c r="AE14" s="1">
        <v>7371.4</v>
      </c>
      <c r="AF14" s="1">
        <v>273.68</v>
      </c>
      <c r="AG14" s="1">
        <v>492.62</v>
      </c>
      <c r="AH14" s="1">
        <v>668.55</v>
      </c>
      <c r="AI14" s="1">
        <v>1736.1</v>
      </c>
      <c r="AJ14" s="1">
        <v>173.61</v>
      </c>
      <c r="AK14" s="1">
        <v>312.77</v>
      </c>
      <c r="AL14" s="1">
        <v>307.5</v>
      </c>
      <c r="AM14" s="1">
        <v>78.19</v>
      </c>
      <c r="AN14" s="1">
        <v>1434.85</v>
      </c>
      <c r="AO14" s="1">
        <v>781.93</v>
      </c>
      <c r="AP14" s="1">
        <v>156.38999999999999</v>
      </c>
      <c r="AQ14" s="1">
        <v>0</v>
      </c>
      <c r="AR14" s="1">
        <v>4981.34</v>
      </c>
    </row>
    <row r="15" spans="1:44" x14ac:dyDescent="0.2">
      <c r="A15" s="2" t="s">
        <v>52</v>
      </c>
      <c r="B15" s="1" t="s">
        <v>53</v>
      </c>
      <c r="C15" s="1">
        <v>10249.5</v>
      </c>
      <c r="D15" s="1">
        <v>1332</v>
      </c>
      <c r="E15" s="1">
        <v>1025</v>
      </c>
      <c r="F15" s="1">
        <v>10249.5</v>
      </c>
      <c r="G15" s="1">
        <v>337.7</v>
      </c>
      <c r="H15" s="1">
        <v>0</v>
      </c>
      <c r="I15" s="1">
        <v>0</v>
      </c>
      <c r="J15" s="1">
        <v>0</v>
      </c>
      <c r="K15" s="1">
        <v>10587.2</v>
      </c>
      <c r="L15" s="1">
        <v>79.58</v>
      </c>
      <c r="M15" s="1">
        <v>143.25</v>
      </c>
      <c r="N15" s="1">
        <v>114.87</v>
      </c>
      <c r="O15" s="1">
        <v>1478.19</v>
      </c>
      <c r="P15" s="1">
        <v>1478.19</v>
      </c>
      <c r="Q15" s="1">
        <v>337.7</v>
      </c>
      <c r="R15" s="1">
        <v>0</v>
      </c>
      <c r="S15" s="1">
        <v>1332</v>
      </c>
      <c r="T15" s="1">
        <v>1332</v>
      </c>
      <c r="U15" s="1">
        <v>0</v>
      </c>
      <c r="V15" s="1">
        <v>-0.08</v>
      </c>
      <c r="W15" s="1">
        <v>0</v>
      </c>
      <c r="X15" s="1">
        <v>0</v>
      </c>
      <c r="Y15" s="1">
        <v>140</v>
      </c>
      <c r="Z15" s="1">
        <v>1002</v>
      </c>
      <c r="AA15" s="1">
        <v>0</v>
      </c>
      <c r="AB15" s="1">
        <v>0</v>
      </c>
      <c r="AC15" s="1">
        <v>0</v>
      </c>
      <c r="AD15" s="1">
        <v>4289.8100000000004</v>
      </c>
      <c r="AE15" s="1">
        <v>6297.4</v>
      </c>
      <c r="AF15" s="1">
        <v>222.83</v>
      </c>
      <c r="AG15" s="1">
        <v>401.09</v>
      </c>
      <c r="AH15" s="1">
        <v>585.74</v>
      </c>
      <c r="AI15" s="1">
        <v>1423.54</v>
      </c>
      <c r="AJ15" s="1">
        <v>142.35</v>
      </c>
      <c r="AK15" s="1">
        <v>254.66</v>
      </c>
      <c r="AL15" s="1">
        <v>252.13</v>
      </c>
      <c r="AM15" s="1">
        <v>63.67</v>
      </c>
      <c r="AN15" s="1">
        <v>1209.6600000000001</v>
      </c>
      <c r="AO15" s="1">
        <v>636.65</v>
      </c>
      <c r="AP15" s="1">
        <v>127.33</v>
      </c>
      <c r="AQ15" s="1">
        <v>0</v>
      </c>
      <c r="AR15" s="1">
        <v>4109.99</v>
      </c>
    </row>
    <row r="16" spans="1:44" x14ac:dyDescent="0.2">
      <c r="A16" s="2" t="s">
        <v>54</v>
      </c>
      <c r="B16" s="1" t="s">
        <v>55</v>
      </c>
      <c r="C16" s="1">
        <v>34889.699999999997</v>
      </c>
      <c r="D16" s="1">
        <v>1694</v>
      </c>
      <c r="E16" s="1">
        <v>3489</v>
      </c>
      <c r="F16" s="1">
        <v>0</v>
      </c>
      <c r="G16" s="1">
        <v>888.47</v>
      </c>
      <c r="H16" s="1">
        <v>0</v>
      </c>
      <c r="I16" s="1">
        <v>0</v>
      </c>
      <c r="J16" s="1">
        <v>0</v>
      </c>
      <c r="K16" s="1">
        <v>35778.17</v>
      </c>
      <c r="L16" s="1">
        <v>203.63</v>
      </c>
      <c r="M16" s="1">
        <v>366.53</v>
      </c>
      <c r="N16" s="1">
        <v>318.31</v>
      </c>
      <c r="O16" s="1">
        <v>8763.83</v>
      </c>
      <c r="P16" s="1">
        <v>8763.83</v>
      </c>
      <c r="Q16" s="1">
        <v>888.47</v>
      </c>
      <c r="R16" s="1">
        <v>0</v>
      </c>
      <c r="S16" s="1">
        <v>1694</v>
      </c>
      <c r="T16" s="1">
        <v>1694</v>
      </c>
      <c r="U16" s="1">
        <v>0</v>
      </c>
      <c r="V16" s="1">
        <v>0.06</v>
      </c>
      <c r="W16" s="1">
        <v>0</v>
      </c>
      <c r="X16" s="1">
        <v>0</v>
      </c>
      <c r="Y16" s="1">
        <v>8.4700000000000006</v>
      </c>
      <c r="Z16" s="1">
        <v>1258.53</v>
      </c>
      <c r="AA16" s="1">
        <v>0</v>
      </c>
      <c r="AB16" s="1">
        <v>0</v>
      </c>
      <c r="AC16" s="1">
        <v>0</v>
      </c>
      <c r="AD16" s="1">
        <v>12613.36</v>
      </c>
      <c r="AE16" s="1">
        <v>23164.799999999999</v>
      </c>
      <c r="AF16" s="1">
        <v>570.15</v>
      </c>
      <c r="AG16" s="1">
        <v>1026.27</v>
      </c>
      <c r="AH16" s="1">
        <v>1151.3699999999999</v>
      </c>
      <c r="AI16" s="1">
        <v>4845.79</v>
      </c>
      <c r="AJ16" s="1">
        <v>484.58</v>
      </c>
      <c r="AK16" s="1">
        <v>651.6</v>
      </c>
      <c r="AL16" s="1">
        <v>801.45</v>
      </c>
      <c r="AM16" s="1">
        <v>162.9</v>
      </c>
      <c r="AN16" s="1">
        <v>2747.79</v>
      </c>
      <c r="AO16" s="1">
        <v>1629</v>
      </c>
      <c r="AP16" s="1">
        <v>325.8</v>
      </c>
      <c r="AQ16" s="1">
        <v>0</v>
      </c>
      <c r="AR16" s="1">
        <v>11648.91</v>
      </c>
    </row>
    <row r="17" spans="1:44" x14ac:dyDescent="0.2">
      <c r="A17" s="2" t="s">
        <v>56</v>
      </c>
      <c r="B17" s="1" t="s">
        <v>57</v>
      </c>
      <c r="C17" s="1">
        <v>12499.95</v>
      </c>
      <c r="D17" s="1">
        <v>1625</v>
      </c>
      <c r="E17" s="1">
        <v>1250</v>
      </c>
      <c r="F17" s="1">
        <v>0</v>
      </c>
      <c r="G17" s="1">
        <v>418.35</v>
      </c>
      <c r="H17" s="1">
        <v>0</v>
      </c>
      <c r="I17" s="1">
        <v>0</v>
      </c>
      <c r="J17" s="1">
        <v>0</v>
      </c>
      <c r="K17" s="1">
        <v>12918.3</v>
      </c>
      <c r="L17" s="1">
        <v>97.74</v>
      </c>
      <c r="M17" s="1">
        <v>175.94</v>
      </c>
      <c r="N17" s="1">
        <v>144.66999999999999</v>
      </c>
      <c r="O17" s="1">
        <v>1958.89</v>
      </c>
      <c r="P17" s="1">
        <v>1958.89</v>
      </c>
      <c r="Q17" s="1">
        <v>418.35</v>
      </c>
      <c r="R17" s="1">
        <v>0</v>
      </c>
      <c r="S17" s="1">
        <v>1625</v>
      </c>
      <c r="T17" s="1">
        <v>1625</v>
      </c>
      <c r="U17" s="1">
        <v>100</v>
      </c>
      <c r="V17" s="1">
        <v>0.06</v>
      </c>
      <c r="W17" s="1">
        <v>0</v>
      </c>
      <c r="X17" s="1">
        <v>1308</v>
      </c>
      <c r="Y17" s="1">
        <v>258</v>
      </c>
      <c r="Z17" s="1">
        <v>0</v>
      </c>
      <c r="AA17" s="1">
        <v>0</v>
      </c>
      <c r="AB17" s="1">
        <v>0</v>
      </c>
      <c r="AC17" s="1">
        <v>0</v>
      </c>
      <c r="AD17" s="1">
        <v>5668.3</v>
      </c>
      <c r="AE17" s="1">
        <v>7250</v>
      </c>
      <c r="AF17" s="1">
        <v>273.68</v>
      </c>
      <c r="AG17" s="1">
        <v>492.62</v>
      </c>
      <c r="AH17" s="1">
        <v>668.55</v>
      </c>
      <c r="AI17" s="1">
        <v>1736.1</v>
      </c>
      <c r="AJ17" s="1">
        <v>173.61</v>
      </c>
      <c r="AK17" s="1">
        <v>312.77</v>
      </c>
      <c r="AL17" s="1">
        <v>307.5</v>
      </c>
      <c r="AM17" s="1">
        <v>78.19</v>
      </c>
      <c r="AN17" s="1">
        <v>1434.85</v>
      </c>
      <c r="AO17" s="1">
        <v>781.93</v>
      </c>
      <c r="AP17" s="1">
        <v>156.38999999999999</v>
      </c>
      <c r="AQ17" s="1">
        <v>0</v>
      </c>
      <c r="AR17" s="1">
        <v>4981.34</v>
      </c>
    </row>
    <row r="18" spans="1:44" x14ac:dyDescent="0.2">
      <c r="A18" s="2" t="s">
        <v>58</v>
      </c>
      <c r="B18" s="1" t="s">
        <v>59</v>
      </c>
      <c r="C18" s="1">
        <v>12499.95</v>
      </c>
      <c r="D18" s="1">
        <v>1625</v>
      </c>
      <c r="E18" s="1">
        <v>1250</v>
      </c>
      <c r="F18" s="1">
        <v>12499.95</v>
      </c>
      <c r="G18" s="1">
        <v>418.35</v>
      </c>
      <c r="H18" s="1">
        <v>0</v>
      </c>
      <c r="I18" s="1">
        <v>0</v>
      </c>
      <c r="J18" s="1">
        <v>0</v>
      </c>
      <c r="K18" s="1">
        <v>12918.3</v>
      </c>
      <c r="L18" s="1">
        <v>97.74</v>
      </c>
      <c r="M18" s="1">
        <v>175.94</v>
      </c>
      <c r="N18" s="1">
        <v>144.66999999999999</v>
      </c>
      <c r="O18" s="1">
        <v>1958.89</v>
      </c>
      <c r="P18" s="1">
        <v>1958.89</v>
      </c>
      <c r="Q18" s="1">
        <v>418.35</v>
      </c>
      <c r="R18" s="1">
        <v>0</v>
      </c>
      <c r="S18" s="1">
        <v>1625</v>
      </c>
      <c r="T18" s="1">
        <v>1625</v>
      </c>
      <c r="U18" s="1">
        <v>291.67</v>
      </c>
      <c r="V18" s="1">
        <v>-0.01</v>
      </c>
      <c r="W18" s="1">
        <v>0</v>
      </c>
      <c r="X18" s="1">
        <v>0</v>
      </c>
      <c r="Y18" s="1">
        <v>122</v>
      </c>
      <c r="Z18" s="1">
        <v>2226</v>
      </c>
      <c r="AA18" s="1">
        <v>0</v>
      </c>
      <c r="AB18" s="1">
        <v>0</v>
      </c>
      <c r="AC18" s="1">
        <v>0</v>
      </c>
      <c r="AD18" s="1">
        <v>6641.9</v>
      </c>
      <c r="AE18" s="1">
        <v>6276.4</v>
      </c>
      <c r="AF18" s="1">
        <v>273.68</v>
      </c>
      <c r="AG18" s="1">
        <v>492.62</v>
      </c>
      <c r="AH18" s="1">
        <v>668.55</v>
      </c>
      <c r="AI18" s="1">
        <v>1736.1</v>
      </c>
      <c r="AJ18" s="1">
        <v>173.61</v>
      </c>
      <c r="AK18" s="1">
        <v>312.77</v>
      </c>
      <c r="AL18" s="1">
        <v>307.5</v>
      </c>
      <c r="AM18" s="1">
        <v>78.19</v>
      </c>
      <c r="AN18" s="1">
        <v>1434.85</v>
      </c>
      <c r="AO18" s="1">
        <v>781.93</v>
      </c>
      <c r="AP18" s="1">
        <v>156.38999999999999</v>
      </c>
      <c r="AQ18" s="1">
        <v>0</v>
      </c>
      <c r="AR18" s="1">
        <v>4981.34</v>
      </c>
    </row>
    <row r="19" spans="1:44" x14ac:dyDescent="0.2">
      <c r="A19" s="2" t="s">
        <v>60</v>
      </c>
      <c r="B19" s="1" t="s">
        <v>61</v>
      </c>
      <c r="C19" s="1">
        <v>13999.95</v>
      </c>
      <c r="D19" s="1">
        <v>1694</v>
      </c>
      <c r="E19" s="1">
        <v>1400</v>
      </c>
      <c r="F19" s="1">
        <v>13999.95</v>
      </c>
      <c r="G19" s="1">
        <v>472.08</v>
      </c>
      <c r="H19" s="1">
        <v>0</v>
      </c>
      <c r="I19" s="1">
        <v>0</v>
      </c>
      <c r="J19" s="1">
        <v>0</v>
      </c>
      <c r="K19" s="1">
        <v>14472.03</v>
      </c>
      <c r="L19" s="1">
        <v>109.85</v>
      </c>
      <c r="M19" s="1">
        <v>197.72</v>
      </c>
      <c r="N19" s="1">
        <v>164.51</v>
      </c>
      <c r="O19" s="1">
        <v>2316.81</v>
      </c>
      <c r="P19" s="1">
        <v>2316.81</v>
      </c>
      <c r="Q19" s="1">
        <v>472.08</v>
      </c>
      <c r="R19" s="1">
        <v>0</v>
      </c>
      <c r="S19" s="1">
        <v>1694</v>
      </c>
      <c r="T19" s="1">
        <v>1694</v>
      </c>
      <c r="U19" s="1">
        <v>250</v>
      </c>
      <c r="V19" s="1">
        <v>0.14000000000000001</v>
      </c>
      <c r="W19" s="1">
        <v>0</v>
      </c>
      <c r="X19" s="1">
        <v>2073</v>
      </c>
      <c r="Y19" s="1">
        <v>510</v>
      </c>
      <c r="Z19" s="1">
        <v>0</v>
      </c>
      <c r="AA19" s="1">
        <v>0</v>
      </c>
      <c r="AB19" s="1">
        <v>0</v>
      </c>
      <c r="AC19" s="1">
        <v>0</v>
      </c>
      <c r="AD19" s="1">
        <v>7316.03</v>
      </c>
      <c r="AE19" s="1">
        <v>7156</v>
      </c>
      <c r="AF19" s="1">
        <v>307.57</v>
      </c>
      <c r="AG19" s="1">
        <v>553.62</v>
      </c>
      <c r="AH19" s="1">
        <v>723.74</v>
      </c>
      <c r="AI19" s="1">
        <v>1944.44</v>
      </c>
      <c r="AJ19" s="1">
        <v>194.44</v>
      </c>
      <c r="AK19" s="1">
        <v>351.51</v>
      </c>
      <c r="AL19" s="1">
        <v>341.88</v>
      </c>
      <c r="AM19" s="1">
        <v>87.88</v>
      </c>
      <c r="AN19" s="1">
        <v>1584.93</v>
      </c>
      <c r="AO19" s="1">
        <v>878.77</v>
      </c>
      <c r="AP19" s="1">
        <v>175.75</v>
      </c>
      <c r="AQ19" s="1">
        <v>0</v>
      </c>
      <c r="AR19" s="1">
        <v>5559.6</v>
      </c>
    </row>
    <row r="20" spans="1:44" x14ac:dyDescent="0.2">
      <c r="A20" s="2" t="s">
        <v>62</v>
      </c>
      <c r="B20" s="1" t="s">
        <v>63</v>
      </c>
      <c r="C20" s="1">
        <v>12499.95</v>
      </c>
      <c r="D20" s="1">
        <v>1625</v>
      </c>
      <c r="E20" s="1">
        <v>1250</v>
      </c>
      <c r="F20" s="1">
        <v>12499.95</v>
      </c>
      <c r="G20" s="1">
        <v>418.35</v>
      </c>
      <c r="H20" s="1">
        <v>0</v>
      </c>
      <c r="I20" s="1">
        <v>0</v>
      </c>
      <c r="J20" s="1">
        <v>0</v>
      </c>
      <c r="K20" s="1">
        <v>12918.3</v>
      </c>
      <c r="L20" s="1">
        <v>97.74</v>
      </c>
      <c r="M20" s="1">
        <v>175.94</v>
      </c>
      <c r="N20" s="1">
        <v>144.66999999999999</v>
      </c>
      <c r="O20" s="1">
        <v>1958.89</v>
      </c>
      <c r="P20" s="1">
        <v>1958.89</v>
      </c>
      <c r="Q20" s="1">
        <v>418.35</v>
      </c>
      <c r="R20" s="1">
        <v>0</v>
      </c>
      <c r="S20" s="1">
        <v>1625</v>
      </c>
      <c r="T20" s="1">
        <v>1625</v>
      </c>
      <c r="U20" s="1">
        <v>291.67</v>
      </c>
      <c r="V20" s="1">
        <v>-0.01</v>
      </c>
      <c r="W20" s="1">
        <v>0</v>
      </c>
      <c r="X20" s="1">
        <v>2093</v>
      </c>
      <c r="Y20" s="1">
        <v>412</v>
      </c>
      <c r="Z20" s="1">
        <v>0</v>
      </c>
      <c r="AA20" s="1">
        <v>0</v>
      </c>
      <c r="AB20" s="1">
        <v>0</v>
      </c>
      <c r="AC20" s="1">
        <v>0</v>
      </c>
      <c r="AD20" s="1">
        <v>6798.9</v>
      </c>
      <c r="AE20" s="1">
        <v>6119.4</v>
      </c>
      <c r="AF20" s="1">
        <v>273.68</v>
      </c>
      <c r="AG20" s="1">
        <v>492.62</v>
      </c>
      <c r="AH20" s="1">
        <v>668.55</v>
      </c>
      <c r="AI20" s="1">
        <v>1736.1</v>
      </c>
      <c r="AJ20" s="1">
        <v>173.61</v>
      </c>
      <c r="AK20" s="1">
        <v>312.77</v>
      </c>
      <c r="AL20" s="1">
        <v>307.5</v>
      </c>
      <c r="AM20" s="1">
        <v>78.19</v>
      </c>
      <c r="AN20" s="1">
        <v>1434.85</v>
      </c>
      <c r="AO20" s="1">
        <v>781.93</v>
      </c>
      <c r="AP20" s="1">
        <v>156.38999999999999</v>
      </c>
      <c r="AQ20" s="1">
        <v>0</v>
      </c>
      <c r="AR20" s="1">
        <v>4981.34</v>
      </c>
    </row>
    <row r="21" spans="1:44" x14ac:dyDescent="0.2">
      <c r="A21" s="2" t="s">
        <v>64</v>
      </c>
      <c r="B21" s="1" t="s">
        <v>65</v>
      </c>
      <c r="C21" s="1">
        <v>12499.95</v>
      </c>
      <c r="D21" s="1">
        <v>1625</v>
      </c>
      <c r="E21" s="1">
        <v>1250</v>
      </c>
      <c r="F21" s="1">
        <v>12499.95</v>
      </c>
      <c r="G21" s="1">
        <v>334.67</v>
      </c>
      <c r="H21" s="1">
        <v>0</v>
      </c>
      <c r="I21" s="1">
        <v>0</v>
      </c>
      <c r="J21" s="1">
        <v>0</v>
      </c>
      <c r="K21" s="1">
        <v>12834.62</v>
      </c>
      <c r="L21" s="1">
        <v>78.19</v>
      </c>
      <c r="M21" s="1">
        <v>140.75</v>
      </c>
      <c r="N21" s="1">
        <v>115.73</v>
      </c>
      <c r="O21" s="1">
        <v>1958.89</v>
      </c>
      <c r="P21" s="1">
        <v>1958.89</v>
      </c>
      <c r="Q21" s="1">
        <v>334.67</v>
      </c>
      <c r="R21" s="1">
        <v>0</v>
      </c>
      <c r="S21" s="1">
        <v>1625</v>
      </c>
      <c r="T21" s="1">
        <v>1625</v>
      </c>
      <c r="U21" s="1">
        <v>291.67</v>
      </c>
      <c r="V21" s="1">
        <v>-0.01</v>
      </c>
      <c r="W21" s="1">
        <v>0</v>
      </c>
      <c r="X21" s="1">
        <v>2375</v>
      </c>
      <c r="Y21" s="1">
        <v>285</v>
      </c>
      <c r="Z21" s="1">
        <v>0</v>
      </c>
      <c r="AA21" s="1">
        <v>0</v>
      </c>
      <c r="AB21" s="1">
        <v>0</v>
      </c>
      <c r="AC21" s="1">
        <v>0</v>
      </c>
      <c r="AD21" s="1">
        <v>6870.22</v>
      </c>
      <c r="AE21" s="1">
        <v>5964.4</v>
      </c>
      <c r="AF21" s="1">
        <v>218.94</v>
      </c>
      <c r="AG21" s="1">
        <v>394.1</v>
      </c>
      <c r="AH21" s="1">
        <v>534.85</v>
      </c>
      <c r="AI21" s="1">
        <v>1736.1</v>
      </c>
      <c r="AJ21" s="1">
        <v>173.61</v>
      </c>
      <c r="AK21" s="1">
        <v>312.77</v>
      </c>
      <c r="AL21" s="1">
        <v>307.5</v>
      </c>
      <c r="AM21" s="1">
        <v>62.55</v>
      </c>
      <c r="AN21" s="1">
        <v>1147.8900000000001</v>
      </c>
      <c r="AO21" s="1">
        <v>781.93</v>
      </c>
      <c r="AP21" s="1">
        <v>125.11</v>
      </c>
      <c r="AQ21" s="1">
        <v>0</v>
      </c>
      <c r="AR21" s="1">
        <v>4647.46</v>
      </c>
    </row>
    <row r="22" spans="1:44" x14ac:dyDescent="0.2">
      <c r="A22" s="2" t="s">
        <v>66</v>
      </c>
      <c r="B22" s="1" t="s">
        <v>67</v>
      </c>
      <c r="C22" s="1">
        <v>17884.650000000001</v>
      </c>
      <c r="D22" s="1">
        <v>1694</v>
      </c>
      <c r="E22" s="1">
        <v>1788</v>
      </c>
      <c r="F22" s="1">
        <v>17884.650000000001</v>
      </c>
      <c r="G22" s="1">
        <v>611.27</v>
      </c>
      <c r="H22" s="1">
        <v>0</v>
      </c>
      <c r="I22" s="1">
        <v>0</v>
      </c>
      <c r="J22" s="1">
        <v>0</v>
      </c>
      <c r="K22" s="1">
        <v>18495.919999999998</v>
      </c>
      <c r="L22" s="1">
        <v>141.19</v>
      </c>
      <c r="M22" s="1">
        <v>254.15</v>
      </c>
      <c r="N22" s="1">
        <v>215.93</v>
      </c>
      <c r="O22" s="1">
        <v>3321.75</v>
      </c>
      <c r="P22" s="1">
        <v>3321.75</v>
      </c>
      <c r="Q22" s="1">
        <v>611.27</v>
      </c>
      <c r="R22" s="1">
        <v>0</v>
      </c>
      <c r="S22" s="1">
        <v>1694</v>
      </c>
      <c r="T22" s="1">
        <v>1694</v>
      </c>
      <c r="U22" s="1">
        <v>0</v>
      </c>
      <c r="V22" s="1">
        <v>-0.09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5626.93</v>
      </c>
      <c r="AE22" s="1">
        <v>12869</v>
      </c>
      <c r="AF22" s="1">
        <v>395.34</v>
      </c>
      <c r="AG22" s="1">
        <v>711.61</v>
      </c>
      <c r="AH22" s="1">
        <v>866.68</v>
      </c>
      <c r="AI22" s="1">
        <v>2483.98</v>
      </c>
      <c r="AJ22" s="1">
        <v>248.4</v>
      </c>
      <c r="AK22" s="1">
        <v>451.82</v>
      </c>
      <c r="AL22" s="1">
        <v>427.33</v>
      </c>
      <c r="AM22" s="1">
        <v>112.95</v>
      </c>
      <c r="AN22" s="1">
        <v>1973.63</v>
      </c>
      <c r="AO22" s="1">
        <v>1129.54</v>
      </c>
      <c r="AP22" s="1">
        <v>225.91</v>
      </c>
      <c r="AQ22" s="1">
        <v>0</v>
      </c>
      <c r="AR22" s="1">
        <v>7053.56</v>
      </c>
    </row>
    <row r="23" spans="1:44" x14ac:dyDescent="0.2">
      <c r="A23" s="2" t="s">
        <v>68</v>
      </c>
      <c r="B23" s="1" t="s">
        <v>69</v>
      </c>
      <c r="C23" s="1">
        <v>11330.07</v>
      </c>
      <c r="D23" s="1">
        <v>1473</v>
      </c>
      <c r="E23" s="1">
        <v>1133</v>
      </c>
      <c r="F23" s="1">
        <v>11330.07</v>
      </c>
      <c r="G23" s="1">
        <v>376.41</v>
      </c>
      <c r="H23" s="1">
        <v>0</v>
      </c>
      <c r="I23" s="1">
        <v>0</v>
      </c>
      <c r="J23" s="1">
        <v>0</v>
      </c>
      <c r="K23" s="1">
        <v>11706.48</v>
      </c>
      <c r="L23" s="1">
        <v>88.3</v>
      </c>
      <c r="M23" s="1">
        <v>158.94</v>
      </c>
      <c r="N23" s="1">
        <v>129.16999999999999</v>
      </c>
      <c r="O23" s="1">
        <v>1709</v>
      </c>
      <c r="P23" s="1">
        <v>1709</v>
      </c>
      <c r="Q23" s="1">
        <v>376.41</v>
      </c>
      <c r="R23" s="1">
        <v>3100.99</v>
      </c>
      <c r="S23" s="1">
        <v>1473</v>
      </c>
      <c r="T23" s="1">
        <v>1473</v>
      </c>
      <c r="U23" s="1">
        <v>0</v>
      </c>
      <c r="V23" s="1">
        <v>7.0000000000000007E-2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6659.47</v>
      </c>
      <c r="AE23" s="1">
        <v>5047</v>
      </c>
      <c r="AF23" s="1">
        <v>247.24</v>
      </c>
      <c r="AG23" s="1">
        <v>445.04</v>
      </c>
      <c r="AH23" s="1">
        <v>625.5</v>
      </c>
      <c r="AI23" s="1">
        <v>1573.62</v>
      </c>
      <c r="AJ23" s="1">
        <v>157.36000000000001</v>
      </c>
      <c r="AK23" s="1">
        <v>282.56</v>
      </c>
      <c r="AL23" s="1">
        <v>278.72000000000003</v>
      </c>
      <c r="AM23" s="1">
        <v>70.64</v>
      </c>
      <c r="AN23" s="1">
        <v>1317.78</v>
      </c>
      <c r="AO23" s="1">
        <v>706.41</v>
      </c>
      <c r="AP23" s="1">
        <v>141.28</v>
      </c>
      <c r="AQ23" s="1">
        <v>0</v>
      </c>
      <c r="AR23" s="1">
        <v>4528.37</v>
      </c>
    </row>
    <row r="24" spans="1:44" x14ac:dyDescent="0.2">
      <c r="A24" s="2" t="s">
        <v>70</v>
      </c>
      <c r="B24" s="1" t="s">
        <v>71</v>
      </c>
      <c r="C24" s="1">
        <v>11330.1</v>
      </c>
      <c r="D24" s="1">
        <v>1473</v>
      </c>
      <c r="E24" s="1">
        <v>1133</v>
      </c>
      <c r="F24" s="1">
        <v>11330.1</v>
      </c>
      <c r="G24" s="1">
        <v>376.41</v>
      </c>
      <c r="H24" s="1">
        <v>0</v>
      </c>
      <c r="I24" s="1">
        <v>0</v>
      </c>
      <c r="J24" s="1">
        <v>0</v>
      </c>
      <c r="K24" s="1">
        <v>11706.51</v>
      </c>
      <c r="L24" s="1">
        <v>88.3</v>
      </c>
      <c r="M24" s="1">
        <v>158.94</v>
      </c>
      <c r="N24" s="1">
        <v>129.16999999999999</v>
      </c>
      <c r="O24" s="1">
        <v>1709.01</v>
      </c>
      <c r="P24" s="1">
        <v>1709.01</v>
      </c>
      <c r="Q24" s="1">
        <v>376.41</v>
      </c>
      <c r="R24" s="1">
        <v>0</v>
      </c>
      <c r="S24" s="1">
        <v>1473</v>
      </c>
      <c r="T24" s="1">
        <v>1473</v>
      </c>
      <c r="U24" s="1">
        <v>166.67</v>
      </c>
      <c r="V24" s="1">
        <v>0.01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3725.1</v>
      </c>
      <c r="AE24" s="1">
        <v>7981.4</v>
      </c>
      <c r="AF24" s="1">
        <v>247.24</v>
      </c>
      <c r="AG24" s="1">
        <v>445.04</v>
      </c>
      <c r="AH24" s="1">
        <v>625.5</v>
      </c>
      <c r="AI24" s="1">
        <v>1573.63</v>
      </c>
      <c r="AJ24" s="1">
        <v>157.36000000000001</v>
      </c>
      <c r="AK24" s="1">
        <v>282.56</v>
      </c>
      <c r="AL24" s="1">
        <v>278.72000000000003</v>
      </c>
      <c r="AM24" s="1">
        <v>70.64</v>
      </c>
      <c r="AN24" s="1">
        <v>1317.78</v>
      </c>
      <c r="AO24" s="1">
        <v>706.41</v>
      </c>
      <c r="AP24" s="1">
        <v>141.28</v>
      </c>
      <c r="AQ24" s="1">
        <v>0</v>
      </c>
      <c r="AR24" s="1">
        <v>4528.38</v>
      </c>
    </row>
    <row r="25" spans="1:44" x14ac:dyDescent="0.2">
      <c r="A25" s="2" t="s">
        <v>72</v>
      </c>
      <c r="B25" s="1" t="s">
        <v>73</v>
      </c>
      <c r="C25" s="1">
        <v>25000.05</v>
      </c>
      <c r="D25" s="1">
        <v>1694</v>
      </c>
      <c r="E25" s="1">
        <v>2500</v>
      </c>
      <c r="F25" s="1">
        <v>25000.05</v>
      </c>
      <c r="G25" s="1">
        <v>865.8</v>
      </c>
      <c r="H25" s="1">
        <v>0</v>
      </c>
      <c r="I25" s="1">
        <v>0</v>
      </c>
      <c r="J25" s="1">
        <v>0</v>
      </c>
      <c r="K25" s="1">
        <v>25865.85</v>
      </c>
      <c r="L25" s="1">
        <v>198.52</v>
      </c>
      <c r="M25" s="1">
        <v>357.34</v>
      </c>
      <c r="N25" s="1">
        <v>309.94</v>
      </c>
      <c r="O25" s="1">
        <v>5500.23</v>
      </c>
      <c r="P25" s="1">
        <v>5500.23</v>
      </c>
      <c r="Q25" s="1">
        <v>865.8</v>
      </c>
      <c r="R25" s="1">
        <v>2930.06</v>
      </c>
      <c r="S25" s="1">
        <v>1694</v>
      </c>
      <c r="T25" s="1">
        <v>1694</v>
      </c>
      <c r="U25" s="1">
        <v>0</v>
      </c>
      <c r="V25" s="1">
        <v>0.15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10990.24</v>
      </c>
      <c r="AE25" s="1">
        <v>14875.6</v>
      </c>
      <c r="AF25" s="1">
        <v>555.86</v>
      </c>
      <c r="AG25" s="1">
        <v>1000.55</v>
      </c>
      <c r="AH25" s="1">
        <v>1128.0999999999999</v>
      </c>
      <c r="AI25" s="1">
        <v>3472.23</v>
      </c>
      <c r="AJ25" s="1">
        <v>347.22</v>
      </c>
      <c r="AK25" s="1">
        <v>635.27</v>
      </c>
      <c r="AL25" s="1">
        <v>583.88</v>
      </c>
      <c r="AM25" s="1">
        <v>158.82</v>
      </c>
      <c r="AN25" s="1">
        <v>2684.51</v>
      </c>
      <c r="AO25" s="1">
        <v>1588.17</v>
      </c>
      <c r="AP25" s="1">
        <v>317.63</v>
      </c>
      <c r="AQ25" s="1">
        <v>0</v>
      </c>
      <c r="AR25" s="1">
        <v>9787.73</v>
      </c>
    </row>
    <row r="26" spans="1:44" x14ac:dyDescent="0.2">
      <c r="A26" s="2" t="s">
        <v>74</v>
      </c>
      <c r="B26" s="1" t="s">
        <v>75</v>
      </c>
      <c r="C26" s="1">
        <v>24999.9</v>
      </c>
      <c r="D26" s="1">
        <v>1694</v>
      </c>
      <c r="E26" s="1">
        <v>2500</v>
      </c>
      <c r="F26" s="1">
        <v>24999.9</v>
      </c>
      <c r="G26" s="1">
        <v>865.8</v>
      </c>
      <c r="H26" s="1">
        <v>0</v>
      </c>
      <c r="I26" s="1">
        <v>0</v>
      </c>
      <c r="J26" s="1">
        <v>0</v>
      </c>
      <c r="K26" s="1">
        <v>25865.7</v>
      </c>
      <c r="L26" s="1">
        <v>198.52</v>
      </c>
      <c r="M26" s="1">
        <v>357.34</v>
      </c>
      <c r="N26" s="1">
        <v>309.94</v>
      </c>
      <c r="O26" s="1">
        <v>5500.19</v>
      </c>
      <c r="P26" s="1">
        <v>5500.19</v>
      </c>
      <c r="Q26" s="1">
        <v>865.8</v>
      </c>
      <c r="R26" s="1">
        <v>0</v>
      </c>
      <c r="S26" s="1">
        <v>1694</v>
      </c>
      <c r="T26" s="1">
        <v>1694</v>
      </c>
      <c r="U26" s="1">
        <v>0</v>
      </c>
      <c r="V26" s="1">
        <v>0.11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8060.1</v>
      </c>
      <c r="AE26" s="1">
        <v>17805.599999999999</v>
      </c>
      <c r="AF26" s="1">
        <v>555.86</v>
      </c>
      <c r="AG26" s="1">
        <v>1000.55</v>
      </c>
      <c r="AH26" s="1">
        <v>1128.0999999999999</v>
      </c>
      <c r="AI26" s="1">
        <v>3472.21</v>
      </c>
      <c r="AJ26" s="1">
        <v>347.22</v>
      </c>
      <c r="AK26" s="1">
        <v>635.27</v>
      </c>
      <c r="AL26" s="1">
        <v>583.88</v>
      </c>
      <c r="AM26" s="1">
        <v>158.82</v>
      </c>
      <c r="AN26" s="1">
        <v>2684.51</v>
      </c>
      <c r="AO26" s="1">
        <v>1588.17</v>
      </c>
      <c r="AP26" s="1">
        <v>317.63</v>
      </c>
      <c r="AQ26" s="1">
        <v>0</v>
      </c>
      <c r="AR26" s="1">
        <v>9787.7099999999991</v>
      </c>
    </row>
    <row r="27" spans="1:44" x14ac:dyDescent="0.2">
      <c r="A27" s="2" t="s">
        <v>76</v>
      </c>
      <c r="B27" s="1" t="s">
        <v>77</v>
      </c>
      <c r="C27" s="1">
        <v>12499.95</v>
      </c>
      <c r="D27" s="1">
        <v>1625</v>
      </c>
      <c r="E27" s="1">
        <v>1250</v>
      </c>
      <c r="F27" s="1">
        <v>12499.95</v>
      </c>
      <c r="G27" s="1">
        <v>418.35</v>
      </c>
      <c r="H27" s="1">
        <v>0</v>
      </c>
      <c r="I27" s="1">
        <v>0</v>
      </c>
      <c r="J27" s="1">
        <v>0</v>
      </c>
      <c r="K27" s="1">
        <v>12918.3</v>
      </c>
      <c r="L27" s="1">
        <v>97.74</v>
      </c>
      <c r="M27" s="1">
        <v>175.94</v>
      </c>
      <c r="N27" s="1">
        <v>144.66999999999999</v>
      </c>
      <c r="O27" s="1">
        <v>1958.89</v>
      </c>
      <c r="P27" s="1">
        <v>1958.89</v>
      </c>
      <c r="Q27" s="1">
        <v>418.35</v>
      </c>
      <c r="R27" s="1">
        <v>0</v>
      </c>
      <c r="S27" s="1">
        <v>1625</v>
      </c>
      <c r="T27" s="1">
        <v>1625</v>
      </c>
      <c r="U27" s="1">
        <v>0</v>
      </c>
      <c r="V27" s="1">
        <v>0.05</v>
      </c>
      <c r="W27" s="1">
        <v>0</v>
      </c>
      <c r="X27" s="1">
        <v>0</v>
      </c>
      <c r="Y27" s="1">
        <v>298</v>
      </c>
      <c r="Z27" s="1">
        <v>1678</v>
      </c>
      <c r="AA27" s="1">
        <v>0</v>
      </c>
      <c r="AB27" s="1">
        <v>0</v>
      </c>
      <c r="AC27" s="1">
        <v>0</v>
      </c>
      <c r="AD27" s="1">
        <v>5978.29</v>
      </c>
      <c r="AE27" s="1">
        <v>6940</v>
      </c>
      <c r="AF27" s="1">
        <v>273.68</v>
      </c>
      <c r="AG27" s="1">
        <v>492.62</v>
      </c>
      <c r="AH27" s="1">
        <v>668.55</v>
      </c>
      <c r="AI27" s="1">
        <v>1736.1</v>
      </c>
      <c r="AJ27" s="1">
        <v>173.61</v>
      </c>
      <c r="AK27" s="1">
        <v>312.77</v>
      </c>
      <c r="AL27" s="1">
        <v>307.5</v>
      </c>
      <c r="AM27" s="1">
        <v>78.19</v>
      </c>
      <c r="AN27" s="1">
        <v>1434.85</v>
      </c>
      <c r="AO27" s="1">
        <v>781.93</v>
      </c>
      <c r="AP27" s="1">
        <v>156.38999999999999</v>
      </c>
      <c r="AQ27" s="1">
        <v>0</v>
      </c>
      <c r="AR27" s="1">
        <v>4981.34</v>
      </c>
    </row>
    <row r="28" spans="1:44" x14ac:dyDescent="0.2">
      <c r="A28" s="2" t="s">
        <v>78</v>
      </c>
      <c r="B28" s="1" t="s">
        <v>79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339.69</v>
      </c>
      <c r="H28" s="1">
        <v>0</v>
      </c>
      <c r="I28" s="1">
        <v>0</v>
      </c>
      <c r="J28" s="1">
        <v>0</v>
      </c>
      <c r="K28" s="1">
        <v>10639.74</v>
      </c>
      <c r="L28" s="1">
        <v>80.03</v>
      </c>
      <c r="M28" s="1">
        <v>144.05000000000001</v>
      </c>
      <c r="N28" s="1">
        <v>115.61</v>
      </c>
      <c r="O28" s="1">
        <v>1488.99</v>
      </c>
      <c r="P28" s="1">
        <v>1488.99</v>
      </c>
      <c r="Q28" s="1">
        <v>339.69</v>
      </c>
      <c r="R28" s="1">
        <v>0</v>
      </c>
      <c r="S28" s="1">
        <v>1339</v>
      </c>
      <c r="T28" s="1">
        <v>1339</v>
      </c>
      <c r="U28" s="1">
        <v>0</v>
      </c>
      <c r="V28" s="1">
        <v>0.05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3167.73</v>
      </c>
      <c r="AE28" s="1">
        <v>7472</v>
      </c>
      <c r="AF28" s="1">
        <v>224.08</v>
      </c>
      <c r="AG28" s="1">
        <v>403.35</v>
      </c>
      <c r="AH28" s="1">
        <v>587.78</v>
      </c>
      <c r="AI28" s="1">
        <v>1430.56</v>
      </c>
      <c r="AJ28" s="1">
        <v>143.06</v>
      </c>
      <c r="AK28" s="1">
        <v>256.10000000000002</v>
      </c>
      <c r="AL28" s="1">
        <v>253.38</v>
      </c>
      <c r="AM28" s="1">
        <v>64.02</v>
      </c>
      <c r="AN28" s="1">
        <v>1215.21</v>
      </c>
      <c r="AO28" s="1">
        <v>640.24</v>
      </c>
      <c r="AP28" s="1">
        <v>128.05000000000001</v>
      </c>
      <c r="AQ28" s="1">
        <v>0</v>
      </c>
      <c r="AR28" s="1">
        <v>4130.62</v>
      </c>
    </row>
    <row r="29" spans="1:44" x14ac:dyDescent="0.2">
      <c r="A29" s="2" t="s">
        <v>80</v>
      </c>
      <c r="B29" s="1" t="s">
        <v>81</v>
      </c>
      <c r="C29" s="1">
        <v>11827.05</v>
      </c>
      <c r="D29" s="1">
        <v>1538</v>
      </c>
      <c r="E29" s="1">
        <v>1183</v>
      </c>
      <c r="F29" s="1">
        <v>11827.05</v>
      </c>
      <c r="G29" s="1">
        <v>394.22</v>
      </c>
      <c r="H29" s="1">
        <v>0</v>
      </c>
      <c r="I29" s="1">
        <v>0</v>
      </c>
      <c r="J29" s="1">
        <v>0</v>
      </c>
      <c r="K29" s="1">
        <v>12221.27</v>
      </c>
      <c r="L29" s="1">
        <v>92.31</v>
      </c>
      <c r="M29" s="1">
        <v>166.16</v>
      </c>
      <c r="N29" s="1">
        <v>135.75</v>
      </c>
      <c r="O29" s="1">
        <v>1815.16</v>
      </c>
      <c r="P29" s="1">
        <v>1815.16</v>
      </c>
      <c r="Q29" s="1">
        <v>394.22</v>
      </c>
      <c r="R29" s="1">
        <v>0</v>
      </c>
      <c r="S29" s="1">
        <v>1538</v>
      </c>
      <c r="T29" s="1">
        <v>1538</v>
      </c>
      <c r="U29" s="1">
        <v>291.67</v>
      </c>
      <c r="V29" s="1">
        <v>0.02</v>
      </c>
      <c r="W29" s="1">
        <v>0</v>
      </c>
      <c r="X29" s="1">
        <v>0</v>
      </c>
      <c r="Y29" s="1">
        <v>506</v>
      </c>
      <c r="Z29" s="1">
        <v>1927</v>
      </c>
      <c r="AA29" s="1">
        <v>0</v>
      </c>
      <c r="AB29" s="1">
        <v>0</v>
      </c>
      <c r="AC29" s="1">
        <v>0</v>
      </c>
      <c r="AD29" s="1">
        <v>6472.07</v>
      </c>
      <c r="AE29" s="1">
        <v>5749.2</v>
      </c>
      <c r="AF29" s="1">
        <v>258.47000000000003</v>
      </c>
      <c r="AG29" s="1">
        <v>465.25</v>
      </c>
      <c r="AH29" s="1">
        <v>643.78</v>
      </c>
      <c r="AI29" s="1">
        <v>1642.65</v>
      </c>
      <c r="AJ29" s="1">
        <v>164.27</v>
      </c>
      <c r="AK29" s="1">
        <v>295.39</v>
      </c>
      <c r="AL29" s="1">
        <v>290.95999999999998</v>
      </c>
      <c r="AM29" s="1">
        <v>73.849999999999994</v>
      </c>
      <c r="AN29" s="1">
        <v>1367.5</v>
      </c>
      <c r="AO29" s="1">
        <v>738.49</v>
      </c>
      <c r="AP29" s="1">
        <v>147.69999999999999</v>
      </c>
      <c r="AQ29" s="1">
        <v>0</v>
      </c>
      <c r="AR29" s="1">
        <v>4720.8100000000004</v>
      </c>
    </row>
    <row r="30" spans="1:44" x14ac:dyDescent="0.2">
      <c r="A30" s="2" t="s">
        <v>82</v>
      </c>
      <c r="B30" s="1" t="s">
        <v>83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339.69</v>
      </c>
      <c r="H30" s="1">
        <v>0</v>
      </c>
      <c r="I30" s="1">
        <v>0</v>
      </c>
      <c r="J30" s="1">
        <v>0</v>
      </c>
      <c r="K30" s="1">
        <v>10639.74</v>
      </c>
      <c r="L30" s="1">
        <v>80.03</v>
      </c>
      <c r="M30" s="1">
        <v>144.05000000000001</v>
      </c>
      <c r="N30" s="1">
        <v>115.61</v>
      </c>
      <c r="O30" s="1">
        <v>1488.99</v>
      </c>
      <c r="P30" s="1">
        <v>1488.99</v>
      </c>
      <c r="Q30" s="1">
        <v>339.69</v>
      </c>
      <c r="R30" s="1">
        <v>0</v>
      </c>
      <c r="S30" s="1">
        <v>1339</v>
      </c>
      <c r="T30" s="1">
        <v>1339</v>
      </c>
      <c r="U30" s="1">
        <v>0</v>
      </c>
      <c r="V30" s="1">
        <v>0.06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3167.74</v>
      </c>
      <c r="AE30" s="1">
        <v>7472</v>
      </c>
      <c r="AF30" s="1">
        <v>224.08</v>
      </c>
      <c r="AG30" s="1">
        <v>403.35</v>
      </c>
      <c r="AH30" s="1">
        <v>587.78</v>
      </c>
      <c r="AI30" s="1">
        <v>1430.56</v>
      </c>
      <c r="AJ30" s="1">
        <v>143.06</v>
      </c>
      <c r="AK30" s="1">
        <v>256.10000000000002</v>
      </c>
      <c r="AL30" s="1">
        <v>253.38</v>
      </c>
      <c r="AM30" s="1">
        <v>64.02</v>
      </c>
      <c r="AN30" s="1">
        <v>1215.21</v>
      </c>
      <c r="AO30" s="1">
        <v>640.24</v>
      </c>
      <c r="AP30" s="1">
        <v>128.05000000000001</v>
      </c>
      <c r="AQ30" s="1">
        <v>0</v>
      </c>
      <c r="AR30" s="1">
        <v>4130.62</v>
      </c>
    </row>
    <row r="31" spans="1:44" x14ac:dyDescent="0.2">
      <c r="A31" s="2" t="s">
        <v>84</v>
      </c>
      <c r="B31" s="1" t="s">
        <v>85</v>
      </c>
      <c r="C31" s="1">
        <v>9270</v>
      </c>
      <c r="D31" s="1">
        <v>1205</v>
      </c>
      <c r="E31" s="1">
        <v>927</v>
      </c>
      <c r="F31" s="1">
        <v>9270</v>
      </c>
      <c r="G31" s="1">
        <v>302.62</v>
      </c>
      <c r="H31" s="1">
        <v>0</v>
      </c>
      <c r="I31" s="1">
        <v>0</v>
      </c>
      <c r="J31" s="1">
        <v>0</v>
      </c>
      <c r="K31" s="1">
        <v>9572.6200000000008</v>
      </c>
      <c r="L31" s="1">
        <v>71.680000000000007</v>
      </c>
      <c r="M31" s="1">
        <v>129.02000000000001</v>
      </c>
      <c r="N31" s="1">
        <v>101.92</v>
      </c>
      <c r="O31" s="1">
        <v>1268.97</v>
      </c>
      <c r="P31" s="1">
        <v>1268.97</v>
      </c>
      <c r="Q31" s="1">
        <v>302.62</v>
      </c>
      <c r="R31" s="1">
        <v>1970.55</v>
      </c>
      <c r="S31" s="1">
        <v>1205</v>
      </c>
      <c r="T31" s="1">
        <v>1205</v>
      </c>
      <c r="U31" s="1">
        <v>0</v>
      </c>
      <c r="V31" s="1">
        <v>0.08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4747.22</v>
      </c>
      <c r="AE31" s="1">
        <v>4825.3999999999996</v>
      </c>
      <c r="AF31" s="1">
        <v>200.7</v>
      </c>
      <c r="AG31" s="1">
        <v>361.25</v>
      </c>
      <c r="AH31" s="1">
        <v>549.70000000000005</v>
      </c>
      <c r="AI31" s="1">
        <v>1287.5</v>
      </c>
      <c r="AJ31" s="1">
        <v>128.75</v>
      </c>
      <c r="AK31" s="1">
        <v>229.37</v>
      </c>
      <c r="AL31" s="1">
        <v>228.04</v>
      </c>
      <c r="AM31" s="1">
        <v>57.34</v>
      </c>
      <c r="AN31" s="1">
        <v>1111.6500000000001</v>
      </c>
      <c r="AO31" s="1">
        <v>573.41999999999996</v>
      </c>
      <c r="AP31" s="1">
        <v>114.68</v>
      </c>
      <c r="AQ31" s="1">
        <v>0</v>
      </c>
      <c r="AR31" s="1">
        <v>3730.75</v>
      </c>
    </row>
    <row r="32" spans="1:44" x14ac:dyDescent="0.2">
      <c r="A32" s="2" t="s">
        <v>86</v>
      </c>
      <c r="B32" s="1" t="s">
        <v>87</v>
      </c>
      <c r="C32" s="1">
        <v>22500</v>
      </c>
      <c r="D32" s="1">
        <v>1694</v>
      </c>
      <c r="E32" s="1">
        <v>2250</v>
      </c>
      <c r="F32" s="1">
        <v>22500</v>
      </c>
      <c r="G32" s="1">
        <v>776.6</v>
      </c>
      <c r="H32" s="1">
        <v>0</v>
      </c>
      <c r="I32" s="1">
        <v>0</v>
      </c>
      <c r="J32" s="1">
        <v>0</v>
      </c>
      <c r="K32" s="1">
        <v>23276.6</v>
      </c>
      <c r="L32" s="1">
        <v>178.43</v>
      </c>
      <c r="M32" s="1">
        <v>321.18</v>
      </c>
      <c r="N32" s="1">
        <v>276.99</v>
      </c>
      <c r="O32" s="1">
        <v>4675.22</v>
      </c>
      <c r="P32" s="1">
        <v>4675.22</v>
      </c>
      <c r="Q32" s="1">
        <v>776.6</v>
      </c>
      <c r="R32" s="1">
        <v>3607.49</v>
      </c>
      <c r="S32" s="1">
        <v>1694</v>
      </c>
      <c r="T32" s="1">
        <v>1694</v>
      </c>
      <c r="U32" s="1">
        <v>0</v>
      </c>
      <c r="V32" s="1">
        <v>-0.11</v>
      </c>
      <c r="W32" s="1">
        <v>1275</v>
      </c>
      <c r="X32" s="1">
        <v>1449</v>
      </c>
      <c r="Y32" s="1">
        <v>146</v>
      </c>
      <c r="Z32" s="1">
        <v>0</v>
      </c>
      <c r="AA32" s="1">
        <v>0</v>
      </c>
      <c r="AB32" s="1">
        <v>0</v>
      </c>
      <c r="AC32" s="1">
        <v>0</v>
      </c>
      <c r="AD32" s="1">
        <v>13623.2</v>
      </c>
      <c r="AE32" s="1">
        <v>9653.4</v>
      </c>
      <c r="AF32" s="1">
        <v>499.62</v>
      </c>
      <c r="AG32" s="1">
        <v>899.31</v>
      </c>
      <c r="AH32" s="1">
        <v>1036.51</v>
      </c>
      <c r="AI32" s="1">
        <v>3125</v>
      </c>
      <c r="AJ32" s="1">
        <v>312.5</v>
      </c>
      <c r="AK32" s="1">
        <v>570.99</v>
      </c>
      <c r="AL32" s="1">
        <v>528.88</v>
      </c>
      <c r="AM32" s="1">
        <v>142.75</v>
      </c>
      <c r="AN32" s="1">
        <v>2435.44</v>
      </c>
      <c r="AO32" s="1">
        <v>1427.48</v>
      </c>
      <c r="AP32" s="1">
        <v>285.5</v>
      </c>
      <c r="AQ32" s="1">
        <v>0</v>
      </c>
      <c r="AR32" s="1">
        <v>8828.5400000000009</v>
      </c>
    </row>
    <row r="33" spans="1:44" x14ac:dyDescent="0.2">
      <c r="A33" s="2" t="s">
        <v>88</v>
      </c>
      <c r="B33" s="1" t="s">
        <v>89</v>
      </c>
      <c r="C33" s="1">
        <v>11330.1</v>
      </c>
      <c r="D33" s="1">
        <v>1473</v>
      </c>
      <c r="E33" s="1">
        <v>1133</v>
      </c>
      <c r="F33" s="1">
        <v>11330.1</v>
      </c>
      <c r="G33" s="1">
        <v>376.41</v>
      </c>
      <c r="H33" s="1">
        <v>0</v>
      </c>
      <c r="I33" s="1">
        <v>0</v>
      </c>
      <c r="J33" s="1">
        <v>0</v>
      </c>
      <c r="K33" s="1">
        <v>11706.51</v>
      </c>
      <c r="L33" s="1">
        <v>88.3</v>
      </c>
      <c r="M33" s="1">
        <v>158.94</v>
      </c>
      <c r="N33" s="1">
        <v>129.16999999999999</v>
      </c>
      <c r="O33" s="1">
        <v>1709.01</v>
      </c>
      <c r="P33" s="1">
        <v>1709.01</v>
      </c>
      <c r="Q33" s="1">
        <v>376.41</v>
      </c>
      <c r="R33" s="1">
        <v>3315.19</v>
      </c>
      <c r="S33" s="1">
        <v>1473</v>
      </c>
      <c r="T33" s="1">
        <v>1473</v>
      </c>
      <c r="U33" s="1">
        <v>0</v>
      </c>
      <c r="V33" s="1">
        <v>0.1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6873.71</v>
      </c>
      <c r="AE33" s="1">
        <v>4832.8</v>
      </c>
      <c r="AF33" s="1">
        <v>247.24</v>
      </c>
      <c r="AG33" s="1">
        <v>445.04</v>
      </c>
      <c r="AH33" s="1">
        <v>625.5</v>
      </c>
      <c r="AI33" s="1">
        <v>1573.63</v>
      </c>
      <c r="AJ33" s="1">
        <v>157.36000000000001</v>
      </c>
      <c r="AK33" s="1">
        <v>282.56</v>
      </c>
      <c r="AL33" s="1">
        <v>278.72000000000003</v>
      </c>
      <c r="AM33" s="1">
        <v>70.64</v>
      </c>
      <c r="AN33" s="1">
        <v>1317.78</v>
      </c>
      <c r="AO33" s="1">
        <v>706.41</v>
      </c>
      <c r="AP33" s="1">
        <v>141.28</v>
      </c>
      <c r="AQ33" s="1">
        <v>0</v>
      </c>
      <c r="AR33" s="1">
        <v>4528.38</v>
      </c>
    </row>
    <row r="34" spans="1:44" x14ac:dyDescent="0.2">
      <c r="A34" s="2" t="s">
        <v>90</v>
      </c>
      <c r="B34" s="1" t="s">
        <v>91</v>
      </c>
      <c r="C34" s="1">
        <v>17196.75</v>
      </c>
      <c r="D34" s="1">
        <v>1694</v>
      </c>
      <c r="E34" s="1">
        <v>1720</v>
      </c>
      <c r="F34" s="1">
        <v>17196.75</v>
      </c>
      <c r="G34" s="1">
        <v>586.62</v>
      </c>
      <c r="H34" s="1">
        <v>0</v>
      </c>
      <c r="I34" s="1">
        <v>0</v>
      </c>
      <c r="J34" s="1">
        <v>0</v>
      </c>
      <c r="K34" s="1">
        <v>17783.37</v>
      </c>
      <c r="L34" s="1">
        <v>135.63999999999999</v>
      </c>
      <c r="M34" s="1">
        <v>244.16</v>
      </c>
      <c r="N34" s="1">
        <v>206.82</v>
      </c>
      <c r="O34" s="1">
        <v>3143.96</v>
      </c>
      <c r="P34" s="1">
        <v>3143.96</v>
      </c>
      <c r="Q34" s="1">
        <v>586.62</v>
      </c>
      <c r="R34" s="1">
        <v>0</v>
      </c>
      <c r="S34" s="1">
        <v>1694</v>
      </c>
      <c r="T34" s="1">
        <v>1694</v>
      </c>
      <c r="U34" s="1">
        <v>0</v>
      </c>
      <c r="V34" s="1">
        <v>-0.01</v>
      </c>
      <c r="W34" s="1">
        <v>559</v>
      </c>
      <c r="X34" s="1">
        <v>2001</v>
      </c>
      <c r="Y34" s="1">
        <v>101</v>
      </c>
      <c r="Z34" s="1">
        <v>0</v>
      </c>
      <c r="AA34" s="1">
        <v>0</v>
      </c>
      <c r="AB34" s="1">
        <v>0</v>
      </c>
      <c r="AC34" s="1">
        <v>0</v>
      </c>
      <c r="AD34" s="1">
        <v>8085.57</v>
      </c>
      <c r="AE34" s="1">
        <v>9697.7999999999993</v>
      </c>
      <c r="AF34" s="1">
        <v>379.8</v>
      </c>
      <c r="AG34" s="1">
        <v>683.64</v>
      </c>
      <c r="AH34" s="1">
        <v>841.37</v>
      </c>
      <c r="AI34" s="1">
        <v>2388.44</v>
      </c>
      <c r="AJ34" s="1">
        <v>238.84</v>
      </c>
      <c r="AK34" s="1">
        <v>434.06</v>
      </c>
      <c r="AL34" s="1">
        <v>412.22</v>
      </c>
      <c r="AM34" s="1">
        <v>108.51</v>
      </c>
      <c r="AN34" s="1">
        <v>1904.81</v>
      </c>
      <c r="AO34" s="1">
        <v>1085.1400000000001</v>
      </c>
      <c r="AP34" s="1">
        <v>217.03</v>
      </c>
      <c r="AQ34" s="1">
        <v>0</v>
      </c>
      <c r="AR34" s="1">
        <v>6789.05</v>
      </c>
    </row>
    <row r="35" spans="1:44" x14ac:dyDescent="0.2">
      <c r="A35" s="2" t="s">
        <v>92</v>
      </c>
      <c r="B35" s="1" t="s">
        <v>93</v>
      </c>
      <c r="C35" s="1">
        <v>24999.9</v>
      </c>
      <c r="D35" s="1">
        <v>1694</v>
      </c>
      <c r="E35" s="1">
        <v>2500</v>
      </c>
      <c r="F35" s="1">
        <v>24999.9</v>
      </c>
      <c r="G35" s="1">
        <v>865.8</v>
      </c>
      <c r="H35" s="1">
        <v>0</v>
      </c>
      <c r="I35" s="1">
        <v>0</v>
      </c>
      <c r="J35" s="1">
        <v>0</v>
      </c>
      <c r="K35" s="1">
        <v>25865.7</v>
      </c>
      <c r="L35" s="1">
        <v>198.52</v>
      </c>
      <c r="M35" s="1">
        <v>357.34</v>
      </c>
      <c r="N35" s="1">
        <v>309.94</v>
      </c>
      <c r="O35" s="1">
        <v>5500.19</v>
      </c>
      <c r="P35" s="1">
        <v>5500.19</v>
      </c>
      <c r="Q35" s="1">
        <v>865.8</v>
      </c>
      <c r="R35" s="1">
        <v>2031.73</v>
      </c>
      <c r="S35" s="1">
        <v>1694</v>
      </c>
      <c r="T35" s="1">
        <v>1694</v>
      </c>
      <c r="U35" s="1">
        <v>250</v>
      </c>
      <c r="V35" s="1">
        <v>-0.02</v>
      </c>
      <c r="W35" s="1">
        <v>0</v>
      </c>
      <c r="X35" s="1">
        <v>4095</v>
      </c>
      <c r="Y35" s="1">
        <v>725</v>
      </c>
      <c r="Z35" s="1">
        <v>0</v>
      </c>
      <c r="AA35" s="1">
        <v>0</v>
      </c>
      <c r="AB35" s="1">
        <v>0</v>
      </c>
      <c r="AC35" s="1">
        <v>0</v>
      </c>
      <c r="AD35" s="1">
        <v>15161.7</v>
      </c>
      <c r="AE35" s="1">
        <v>10704</v>
      </c>
      <c r="AF35" s="1">
        <v>555.86</v>
      </c>
      <c r="AG35" s="1">
        <v>1000.55</v>
      </c>
      <c r="AH35" s="1">
        <v>1128.0999999999999</v>
      </c>
      <c r="AI35" s="1">
        <v>3472.21</v>
      </c>
      <c r="AJ35" s="1">
        <v>347.22</v>
      </c>
      <c r="AK35" s="1">
        <v>635.27</v>
      </c>
      <c r="AL35" s="1">
        <v>583.88</v>
      </c>
      <c r="AM35" s="1">
        <v>158.82</v>
      </c>
      <c r="AN35" s="1">
        <v>2684.51</v>
      </c>
      <c r="AO35" s="1">
        <v>1588.17</v>
      </c>
      <c r="AP35" s="1">
        <v>317.63</v>
      </c>
      <c r="AQ35" s="1">
        <v>0</v>
      </c>
      <c r="AR35" s="1">
        <v>9787.7099999999991</v>
      </c>
    </row>
    <row r="36" spans="1:44" x14ac:dyDescent="0.2">
      <c r="A36" s="2" t="s">
        <v>94</v>
      </c>
      <c r="B36" s="1" t="s">
        <v>95</v>
      </c>
      <c r="C36" s="1">
        <v>13999.95</v>
      </c>
      <c r="D36" s="1">
        <v>1694</v>
      </c>
      <c r="E36" s="1">
        <v>1400</v>
      </c>
      <c r="F36" s="1">
        <v>13999.95</v>
      </c>
      <c r="G36" s="1">
        <v>472.08</v>
      </c>
      <c r="H36" s="1">
        <v>0</v>
      </c>
      <c r="I36" s="1">
        <v>0</v>
      </c>
      <c r="J36" s="1">
        <v>0</v>
      </c>
      <c r="K36" s="1">
        <v>14472.03</v>
      </c>
      <c r="L36" s="1">
        <v>109.85</v>
      </c>
      <c r="M36" s="1">
        <v>197.72</v>
      </c>
      <c r="N36" s="1">
        <v>164.51</v>
      </c>
      <c r="O36" s="1">
        <v>2316.81</v>
      </c>
      <c r="P36" s="1">
        <v>2316.81</v>
      </c>
      <c r="Q36" s="1">
        <v>472.08</v>
      </c>
      <c r="R36" s="1">
        <v>0</v>
      </c>
      <c r="S36" s="1">
        <v>1694</v>
      </c>
      <c r="T36" s="1">
        <v>1694</v>
      </c>
      <c r="U36" s="1">
        <v>0</v>
      </c>
      <c r="V36" s="1">
        <v>0.13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4483.0200000000004</v>
      </c>
      <c r="AE36" s="1">
        <v>9989</v>
      </c>
      <c r="AF36" s="1">
        <v>307.57</v>
      </c>
      <c r="AG36" s="1">
        <v>553.62</v>
      </c>
      <c r="AH36" s="1">
        <v>723.74</v>
      </c>
      <c r="AI36" s="1">
        <v>1944.44</v>
      </c>
      <c r="AJ36" s="1">
        <v>194.44</v>
      </c>
      <c r="AK36" s="1">
        <v>351.51</v>
      </c>
      <c r="AL36" s="1">
        <v>341.88</v>
      </c>
      <c r="AM36" s="1">
        <v>87.88</v>
      </c>
      <c r="AN36" s="1">
        <v>1584.93</v>
      </c>
      <c r="AO36" s="1">
        <v>878.77</v>
      </c>
      <c r="AP36" s="1">
        <v>175.75</v>
      </c>
      <c r="AQ36" s="1">
        <v>0</v>
      </c>
      <c r="AR36" s="1">
        <v>5559.6</v>
      </c>
    </row>
    <row r="37" spans="1:44" x14ac:dyDescent="0.2">
      <c r="A37" s="2" t="s">
        <v>96</v>
      </c>
      <c r="B37" s="1" t="s">
        <v>97</v>
      </c>
      <c r="C37" s="1">
        <v>12499.95</v>
      </c>
      <c r="D37" s="1">
        <v>1625</v>
      </c>
      <c r="E37" s="1">
        <v>1250</v>
      </c>
      <c r="F37" s="1">
        <v>12499.95</v>
      </c>
      <c r="G37" s="1">
        <v>418.35</v>
      </c>
      <c r="H37" s="1">
        <v>0</v>
      </c>
      <c r="I37" s="1">
        <v>0</v>
      </c>
      <c r="J37" s="1">
        <v>0</v>
      </c>
      <c r="K37" s="1">
        <v>12918.3</v>
      </c>
      <c r="L37" s="1">
        <v>97.74</v>
      </c>
      <c r="M37" s="1">
        <v>175.94</v>
      </c>
      <c r="N37" s="1">
        <v>144.66999999999999</v>
      </c>
      <c r="O37" s="1">
        <v>1958.89</v>
      </c>
      <c r="P37" s="1">
        <v>1958.89</v>
      </c>
      <c r="Q37" s="1">
        <v>418.35</v>
      </c>
      <c r="R37" s="1">
        <v>2664.19</v>
      </c>
      <c r="S37" s="1">
        <v>1625</v>
      </c>
      <c r="T37" s="1">
        <v>1625</v>
      </c>
      <c r="U37" s="1">
        <v>66.67</v>
      </c>
      <c r="V37" s="1">
        <v>0</v>
      </c>
      <c r="W37" s="1">
        <v>1069</v>
      </c>
      <c r="X37" s="1">
        <v>0</v>
      </c>
      <c r="Y37" s="1">
        <v>18</v>
      </c>
      <c r="Z37" s="1">
        <v>0</v>
      </c>
      <c r="AA37" s="1">
        <v>0</v>
      </c>
      <c r="AB37" s="1">
        <v>0</v>
      </c>
      <c r="AC37" s="1">
        <v>0</v>
      </c>
      <c r="AD37" s="1">
        <v>7820.1</v>
      </c>
      <c r="AE37" s="1">
        <v>5098.2</v>
      </c>
      <c r="AF37" s="1">
        <v>273.68</v>
      </c>
      <c r="AG37" s="1">
        <v>492.62</v>
      </c>
      <c r="AH37" s="1">
        <v>668.55</v>
      </c>
      <c r="AI37" s="1">
        <v>1736.1</v>
      </c>
      <c r="AJ37" s="1">
        <v>173.61</v>
      </c>
      <c r="AK37" s="1">
        <v>312.77</v>
      </c>
      <c r="AL37" s="1">
        <v>307.5</v>
      </c>
      <c r="AM37" s="1">
        <v>78.19</v>
      </c>
      <c r="AN37" s="1">
        <v>1434.85</v>
      </c>
      <c r="AO37" s="1">
        <v>781.93</v>
      </c>
      <c r="AP37" s="1">
        <v>156.38999999999999</v>
      </c>
      <c r="AQ37" s="1">
        <v>0</v>
      </c>
      <c r="AR37" s="1">
        <v>4981.34</v>
      </c>
    </row>
    <row r="38" spans="1:44" x14ac:dyDescent="0.2">
      <c r="A38" s="2" t="s">
        <v>98</v>
      </c>
      <c r="B38" s="1" t="s">
        <v>99</v>
      </c>
      <c r="C38" s="1">
        <v>12499.95</v>
      </c>
      <c r="D38" s="1">
        <v>1625</v>
      </c>
      <c r="E38" s="1">
        <v>1250</v>
      </c>
      <c r="F38" s="1">
        <v>12499.95</v>
      </c>
      <c r="G38" s="1">
        <v>418.35</v>
      </c>
      <c r="H38" s="1">
        <v>305</v>
      </c>
      <c r="I38" s="1">
        <v>305</v>
      </c>
      <c r="J38" s="1">
        <v>0</v>
      </c>
      <c r="K38" s="1">
        <v>13528.3</v>
      </c>
      <c r="L38" s="1">
        <v>97.74</v>
      </c>
      <c r="M38" s="1">
        <v>175.94</v>
      </c>
      <c r="N38" s="1">
        <v>144.66999999999999</v>
      </c>
      <c r="O38" s="1">
        <v>1958.89</v>
      </c>
      <c r="P38" s="1">
        <v>1958.89</v>
      </c>
      <c r="Q38" s="1">
        <v>418.35</v>
      </c>
      <c r="R38" s="1">
        <v>1918.64</v>
      </c>
      <c r="S38" s="1">
        <v>1625</v>
      </c>
      <c r="T38" s="1">
        <v>1625</v>
      </c>
      <c r="U38" s="1">
        <v>291.67</v>
      </c>
      <c r="V38" s="1">
        <v>-0.05</v>
      </c>
      <c r="W38" s="1">
        <v>1398</v>
      </c>
      <c r="X38" s="1">
        <v>0</v>
      </c>
      <c r="Y38" s="1">
        <v>348</v>
      </c>
      <c r="Z38" s="1">
        <v>1796</v>
      </c>
      <c r="AA38" s="1">
        <v>305</v>
      </c>
      <c r="AB38" s="1">
        <v>0</v>
      </c>
      <c r="AC38" s="1">
        <v>0</v>
      </c>
      <c r="AD38" s="1">
        <v>10059.5</v>
      </c>
      <c r="AE38" s="1">
        <v>3468.8</v>
      </c>
      <c r="AF38" s="1">
        <v>273.68</v>
      </c>
      <c r="AG38" s="1">
        <v>492.62</v>
      </c>
      <c r="AH38" s="1">
        <v>668.55</v>
      </c>
      <c r="AI38" s="1">
        <v>1736.1</v>
      </c>
      <c r="AJ38" s="1">
        <v>173.61</v>
      </c>
      <c r="AK38" s="1">
        <v>312.77</v>
      </c>
      <c r="AL38" s="1">
        <v>307.5</v>
      </c>
      <c r="AM38" s="1">
        <v>78.19</v>
      </c>
      <c r="AN38" s="1">
        <v>1434.85</v>
      </c>
      <c r="AO38" s="1">
        <v>781.93</v>
      </c>
      <c r="AP38" s="1">
        <v>156.38999999999999</v>
      </c>
      <c r="AQ38" s="1">
        <v>0</v>
      </c>
      <c r="AR38" s="1">
        <v>4981.34</v>
      </c>
    </row>
    <row r="39" spans="1:44" x14ac:dyDescent="0.2">
      <c r="A39" s="2" t="s">
        <v>100</v>
      </c>
      <c r="B39" s="1" t="s">
        <v>101</v>
      </c>
      <c r="C39" s="1">
        <v>34889.699999999997</v>
      </c>
      <c r="D39" s="1">
        <v>1694</v>
      </c>
      <c r="E39" s="1">
        <v>3489</v>
      </c>
      <c r="F39" s="1">
        <v>34889.699999999997</v>
      </c>
      <c r="G39" s="1">
        <v>888.47</v>
      </c>
      <c r="H39" s="1">
        <v>0</v>
      </c>
      <c r="I39" s="1">
        <v>0</v>
      </c>
      <c r="J39" s="1">
        <v>0</v>
      </c>
      <c r="K39" s="1">
        <v>35778.17</v>
      </c>
      <c r="L39" s="1">
        <v>203.63</v>
      </c>
      <c r="M39" s="1">
        <v>366.53</v>
      </c>
      <c r="N39" s="1">
        <v>318.31</v>
      </c>
      <c r="O39" s="1">
        <v>8763.83</v>
      </c>
      <c r="P39" s="1">
        <v>8763.83</v>
      </c>
      <c r="Q39" s="1">
        <v>888.47</v>
      </c>
      <c r="R39" s="1">
        <v>0</v>
      </c>
      <c r="S39" s="1">
        <v>1694</v>
      </c>
      <c r="T39" s="1">
        <v>1694</v>
      </c>
      <c r="U39" s="1">
        <v>0</v>
      </c>
      <c r="V39" s="1">
        <v>0.06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11346.36</v>
      </c>
      <c r="AE39" s="1">
        <v>24431.8</v>
      </c>
      <c r="AF39" s="1">
        <v>570.15</v>
      </c>
      <c r="AG39" s="1">
        <v>1026.27</v>
      </c>
      <c r="AH39" s="1">
        <v>1151.3699999999999</v>
      </c>
      <c r="AI39" s="1">
        <v>4845.79</v>
      </c>
      <c r="AJ39" s="1">
        <v>484.58</v>
      </c>
      <c r="AK39" s="1">
        <v>651.6</v>
      </c>
      <c r="AL39" s="1">
        <v>801.45</v>
      </c>
      <c r="AM39" s="1">
        <v>162.9</v>
      </c>
      <c r="AN39" s="1">
        <v>2747.79</v>
      </c>
      <c r="AO39" s="1">
        <v>1629</v>
      </c>
      <c r="AP39" s="1">
        <v>325.8</v>
      </c>
      <c r="AQ39" s="1">
        <v>0</v>
      </c>
      <c r="AR39" s="1">
        <v>11648.91</v>
      </c>
    </row>
    <row r="40" spans="1:44" x14ac:dyDescent="0.2">
      <c r="A40" s="2" t="s">
        <v>102</v>
      </c>
      <c r="B40" s="1" t="s">
        <v>103</v>
      </c>
      <c r="C40" s="1">
        <v>10300.049999999999</v>
      </c>
      <c r="D40" s="1">
        <v>1339</v>
      </c>
      <c r="E40" s="1">
        <v>1030</v>
      </c>
      <c r="F40" s="1">
        <v>10300.049999999999</v>
      </c>
      <c r="G40" s="1">
        <v>339.69</v>
      </c>
      <c r="H40" s="1">
        <v>0</v>
      </c>
      <c r="I40" s="1">
        <v>0</v>
      </c>
      <c r="J40" s="1">
        <v>0</v>
      </c>
      <c r="K40" s="1">
        <v>10639.74</v>
      </c>
      <c r="L40" s="1">
        <v>80.03</v>
      </c>
      <c r="M40" s="1">
        <v>144.05000000000001</v>
      </c>
      <c r="N40" s="1">
        <v>115.61</v>
      </c>
      <c r="O40" s="1">
        <v>1488.99</v>
      </c>
      <c r="P40" s="1">
        <v>1488.99</v>
      </c>
      <c r="Q40" s="1">
        <v>339.69</v>
      </c>
      <c r="R40" s="1">
        <v>0</v>
      </c>
      <c r="S40" s="1">
        <v>1339</v>
      </c>
      <c r="T40" s="1">
        <v>1339</v>
      </c>
      <c r="U40" s="1">
        <v>0</v>
      </c>
      <c r="V40" s="1">
        <v>0.06</v>
      </c>
      <c r="W40" s="1">
        <v>0</v>
      </c>
      <c r="X40" s="1">
        <v>0</v>
      </c>
      <c r="Y40" s="1">
        <v>406</v>
      </c>
      <c r="Z40" s="1">
        <v>1709</v>
      </c>
      <c r="AA40" s="1">
        <v>0</v>
      </c>
      <c r="AB40" s="1">
        <v>0</v>
      </c>
      <c r="AC40" s="1">
        <v>0</v>
      </c>
      <c r="AD40" s="1">
        <v>5282.74</v>
      </c>
      <c r="AE40" s="1">
        <v>5357</v>
      </c>
      <c r="AF40" s="1">
        <v>224.08</v>
      </c>
      <c r="AG40" s="1">
        <v>403.35</v>
      </c>
      <c r="AH40" s="1">
        <v>587.78</v>
      </c>
      <c r="AI40" s="1">
        <v>1430.56</v>
      </c>
      <c r="AJ40" s="1">
        <v>143.06</v>
      </c>
      <c r="AK40" s="1">
        <v>256.10000000000002</v>
      </c>
      <c r="AL40" s="1">
        <v>253.38</v>
      </c>
      <c r="AM40" s="1">
        <v>64.02</v>
      </c>
      <c r="AN40" s="1">
        <v>1215.21</v>
      </c>
      <c r="AO40" s="1">
        <v>640.24</v>
      </c>
      <c r="AP40" s="1">
        <v>128.05000000000001</v>
      </c>
      <c r="AQ40" s="1">
        <v>0</v>
      </c>
      <c r="AR40" s="1">
        <v>4130.62</v>
      </c>
    </row>
    <row r="41" spans="1:44" x14ac:dyDescent="0.2">
      <c r="A41" s="2" t="s">
        <v>104</v>
      </c>
      <c r="B41" s="1" t="s">
        <v>105</v>
      </c>
      <c r="C41" s="1">
        <v>34889.699999999997</v>
      </c>
      <c r="D41" s="1">
        <v>1694</v>
      </c>
      <c r="E41" s="1">
        <v>3489</v>
      </c>
      <c r="F41" s="1">
        <v>34889.699999999997</v>
      </c>
      <c r="G41" s="1">
        <v>888.47</v>
      </c>
      <c r="H41" s="1">
        <v>0</v>
      </c>
      <c r="I41" s="1">
        <v>0</v>
      </c>
      <c r="J41" s="1">
        <v>0</v>
      </c>
      <c r="K41" s="1">
        <v>35778.17</v>
      </c>
      <c r="L41" s="1">
        <v>203.63</v>
      </c>
      <c r="M41" s="1">
        <v>366.53</v>
      </c>
      <c r="N41" s="1">
        <v>318.31</v>
      </c>
      <c r="O41" s="1">
        <v>8763.83</v>
      </c>
      <c r="P41" s="1">
        <v>8763.83</v>
      </c>
      <c r="Q41" s="1">
        <v>888.47</v>
      </c>
      <c r="R41" s="1">
        <v>379.02</v>
      </c>
      <c r="S41" s="1">
        <v>1694</v>
      </c>
      <c r="T41" s="1">
        <v>1694</v>
      </c>
      <c r="U41" s="1">
        <v>0</v>
      </c>
      <c r="V41" s="1">
        <v>0.05</v>
      </c>
      <c r="W41" s="1">
        <v>4278</v>
      </c>
      <c r="X41" s="1">
        <v>0</v>
      </c>
      <c r="Y41" s="1">
        <v>72</v>
      </c>
      <c r="Z41" s="1">
        <v>0</v>
      </c>
      <c r="AA41" s="1">
        <v>0</v>
      </c>
      <c r="AB41" s="1">
        <v>0</v>
      </c>
      <c r="AC41" s="1">
        <v>0</v>
      </c>
      <c r="AD41" s="1">
        <v>16075.37</v>
      </c>
      <c r="AE41" s="1">
        <v>19702.8</v>
      </c>
      <c r="AF41" s="1">
        <v>570.15</v>
      </c>
      <c r="AG41" s="1">
        <v>1026.27</v>
      </c>
      <c r="AH41" s="1">
        <v>1151.3699999999999</v>
      </c>
      <c r="AI41" s="1">
        <v>4845.79</v>
      </c>
      <c r="AJ41" s="1">
        <v>484.58</v>
      </c>
      <c r="AK41" s="1">
        <v>651.6</v>
      </c>
      <c r="AL41" s="1">
        <v>801.45</v>
      </c>
      <c r="AM41" s="1">
        <v>162.9</v>
      </c>
      <c r="AN41" s="1">
        <v>2747.79</v>
      </c>
      <c r="AO41" s="1">
        <v>1629</v>
      </c>
      <c r="AP41" s="1">
        <v>325.8</v>
      </c>
      <c r="AQ41" s="1">
        <v>0</v>
      </c>
      <c r="AR41" s="1">
        <v>11648.91</v>
      </c>
    </row>
    <row r="42" spans="1:44" x14ac:dyDescent="0.2">
      <c r="A42" s="2" t="s">
        <v>106</v>
      </c>
      <c r="B42" s="1" t="s">
        <v>107</v>
      </c>
      <c r="C42" s="1">
        <v>13999.95</v>
      </c>
      <c r="D42" s="1">
        <v>1694</v>
      </c>
      <c r="E42" s="1">
        <v>1400</v>
      </c>
      <c r="F42" s="1">
        <v>13999.95</v>
      </c>
      <c r="G42" s="1">
        <v>472.08</v>
      </c>
      <c r="H42" s="1">
        <v>0</v>
      </c>
      <c r="I42" s="1">
        <v>0</v>
      </c>
      <c r="J42" s="1">
        <v>0</v>
      </c>
      <c r="K42" s="1">
        <v>14472.03</v>
      </c>
      <c r="L42" s="1">
        <v>109.85</v>
      </c>
      <c r="M42" s="1">
        <v>197.72</v>
      </c>
      <c r="N42" s="1">
        <v>164.51</v>
      </c>
      <c r="O42" s="1">
        <v>2316.81</v>
      </c>
      <c r="P42" s="1">
        <v>2316.81</v>
      </c>
      <c r="Q42" s="1">
        <v>472.08</v>
      </c>
      <c r="R42" s="1">
        <v>0</v>
      </c>
      <c r="S42" s="1">
        <v>1694</v>
      </c>
      <c r="T42" s="1">
        <v>1694</v>
      </c>
      <c r="U42" s="1">
        <v>300</v>
      </c>
      <c r="V42" s="1">
        <v>-0.06</v>
      </c>
      <c r="W42" s="1">
        <v>0</v>
      </c>
      <c r="X42" s="1">
        <v>1142</v>
      </c>
      <c r="Y42" s="1">
        <v>267</v>
      </c>
      <c r="Z42" s="1">
        <v>0</v>
      </c>
      <c r="AA42" s="1">
        <v>0</v>
      </c>
      <c r="AB42" s="1">
        <v>0</v>
      </c>
      <c r="AC42" s="1">
        <v>0</v>
      </c>
      <c r="AD42" s="1">
        <v>6191.83</v>
      </c>
      <c r="AE42" s="1">
        <v>8280.2000000000007</v>
      </c>
      <c r="AF42" s="1">
        <v>307.57</v>
      </c>
      <c r="AG42" s="1">
        <v>553.62</v>
      </c>
      <c r="AH42" s="1">
        <v>723.74</v>
      </c>
      <c r="AI42" s="1">
        <v>1944.44</v>
      </c>
      <c r="AJ42" s="1">
        <v>194.44</v>
      </c>
      <c r="AK42" s="1">
        <v>351.51</v>
      </c>
      <c r="AL42" s="1">
        <v>341.88</v>
      </c>
      <c r="AM42" s="1">
        <v>87.88</v>
      </c>
      <c r="AN42" s="1">
        <v>1584.93</v>
      </c>
      <c r="AO42" s="1">
        <v>878.77</v>
      </c>
      <c r="AP42" s="1">
        <v>175.75</v>
      </c>
      <c r="AQ42" s="1">
        <v>0</v>
      </c>
      <c r="AR42" s="1">
        <v>5559.6</v>
      </c>
    </row>
    <row r="43" spans="1:44" x14ac:dyDescent="0.2">
      <c r="A43" s="2" t="s">
        <v>108</v>
      </c>
      <c r="B43" s="1" t="s">
        <v>109</v>
      </c>
      <c r="C43" s="1">
        <v>12499.95</v>
      </c>
      <c r="D43" s="1">
        <v>1625</v>
      </c>
      <c r="E43" s="1">
        <v>1250</v>
      </c>
      <c r="F43" s="1">
        <v>12499.95</v>
      </c>
      <c r="G43" s="1">
        <v>418.35</v>
      </c>
      <c r="H43" s="1">
        <v>0</v>
      </c>
      <c r="I43" s="1">
        <v>0</v>
      </c>
      <c r="J43" s="1">
        <v>0</v>
      </c>
      <c r="K43" s="1">
        <v>12918.3</v>
      </c>
      <c r="L43" s="1">
        <v>97.74</v>
      </c>
      <c r="M43" s="1">
        <v>175.94</v>
      </c>
      <c r="N43" s="1">
        <v>144.66999999999999</v>
      </c>
      <c r="O43" s="1">
        <v>1958.89</v>
      </c>
      <c r="P43" s="1">
        <v>1958.89</v>
      </c>
      <c r="Q43" s="1">
        <v>418.35</v>
      </c>
      <c r="R43" s="1">
        <v>0</v>
      </c>
      <c r="S43" s="1">
        <v>1625</v>
      </c>
      <c r="T43" s="1">
        <v>1625</v>
      </c>
      <c r="U43" s="1">
        <v>0</v>
      </c>
      <c r="V43" s="1">
        <v>0.06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4002.3</v>
      </c>
      <c r="AE43" s="1">
        <v>8916</v>
      </c>
      <c r="AF43" s="1">
        <v>273.68</v>
      </c>
      <c r="AG43" s="1">
        <v>492.62</v>
      </c>
      <c r="AH43" s="1">
        <v>668.55</v>
      </c>
      <c r="AI43" s="1">
        <v>1736.1</v>
      </c>
      <c r="AJ43" s="1">
        <v>173.61</v>
      </c>
      <c r="AK43" s="1">
        <v>312.77</v>
      </c>
      <c r="AL43" s="1">
        <v>307.5</v>
      </c>
      <c r="AM43" s="1">
        <v>78.19</v>
      </c>
      <c r="AN43" s="1">
        <v>1434.85</v>
      </c>
      <c r="AO43" s="1">
        <v>781.93</v>
      </c>
      <c r="AP43" s="1">
        <v>156.38999999999999</v>
      </c>
      <c r="AQ43" s="1">
        <v>0</v>
      </c>
      <c r="AR43" s="1">
        <v>4981.34</v>
      </c>
    </row>
    <row r="44" spans="1:44" x14ac:dyDescent="0.2">
      <c r="A44" s="2" t="s">
        <v>110</v>
      </c>
      <c r="B44" s="1" t="s">
        <v>111</v>
      </c>
      <c r="C44" s="1">
        <v>12499.95</v>
      </c>
      <c r="D44" s="1">
        <v>1625</v>
      </c>
      <c r="E44" s="1">
        <v>1250</v>
      </c>
      <c r="F44" s="1">
        <v>12499.95</v>
      </c>
      <c r="G44" s="1">
        <v>418.35</v>
      </c>
      <c r="H44" s="1">
        <v>0</v>
      </c>
      <c r="I44" s="1">
        <v>0</v>
      </c>
      <c r="J44" s="1">
        <v>0</v>
      </c>
      <c r="K44" s="1">
        <v>12918.3</v>
      </c>
      <c r="L44" s="1">
        <v>97.74</v>
      </c>
      <c r="M44" s="1">
        <v>175.94</v>
      </c>
      <c r="N44" s="1">
        <v>144.66999999999999</v>
      </c>
      <c r="O44" s="1">
        <v>1958.89</v>
      </c>
      <c r="P44" s="1">
        <v>1958.89</v>
      </c>
      <c r="Q44" s="1">
        <v>418.35</v>
      </c>
      <c r="R44" s="1">
        <v>3520.21</v>
      </c>
      <c r="S44" s="1">
        <v>1625</v>
      </c>
      <c r="T44" s="1">
        <v>1625</v>
      </c>
      <c r="U44" s="1">
        <v>291.67</v>
      </c>
      <c r="V44" s="1">
        <v>-0.02</v>
      </c>
      <c r="W44" s="1">
        <v>0</v>
      </c>
      <c r="X44" s="1">
        <v>2789</v>
      </c>
      <c r="Y44" s="1">
        <v>336</v>
      </c>
      <c r="Z44" s="1">
        <v>0</v>
      </c>
      <c r="AA44" s="1">
        <v>0</v>
      </c>
      <c r="AB44" s="1">
        <v>0</v>
      </c>
      <c r="AC44" s="1">
        <v>0</v>
      </c>
      <c r="AD44" s="1">
        <v>10939.1</v>
      </c>
      <c r="AE44" s="1">
        <v>1979.2</v>
      </c>
      <c r="AF44" s="1">
        <v>273.68</v>
      </c>
      <c r="AG44" s="1">
        <v>492.62</v>
      </c>
      <c r="AH44" s="1">
        <v>668.55</v>
      </c>
      <c r="AI44" s="1">
        <v>1736.1</v>
      </c>
      <c r="AJ44" s="1">
        <v>173.61</v>
      </c>
      <c r="AK44" s="1">
        <v>312.77</v>
      </c>
      <c r="AL44" s="1">
        <v>307.5</v>
      </c>
      <c r="AM44" s="1">
        <v>78.19</v>
      </c>
      <c r="AN44" s="1">
        <v>1434.85</v>
      </c>
      <c r="AO44" s="1">
        <v>781.93</v>
      </c>
      <c r="AP44" s="1">
        <v>156.38999999999999</v>
      </c>
      <c r="AQ44" s="1">
        <v>0</v>
      </c>
      <c r="AR44" s="1">
        <v>4981.34</v>
      </c>
    </row>
    <row r="45" spans="1:44" x14ac:dyDescent="0.2">
      <c r="A45" s="2" t="s">
        <v>112</v>
      </c>
      <c r="B45" s="1" t="s">
        <v>113</v>
      </c>
      <c r="C45" s="1">
        <v>9270</v>
      </c>
      <c r="D45" s="1">
        <v>1205</v>
      </c>
      <c r="E45" s="1">
        <v>927</v>
      </c>
      <c r="F45" s="1">
        <v>9270</v>
      </c>
      <c r="G45" s="1">
        <v>302.62</v>
      </c>
      <c r="H45" s="1">
        <v>0</v>
      </c>
      <c r="I45" s="1">
        <v>0</v>
      </c>
      <c r="J45" s="1">
        <v>0</v>
      </c>
      <c r="K45" s="1">
        <v>9572.6200000000008</v>
      </c>
      <c r="L45" s="1">
        <v>71.680000000000007</v>
      </c>
      <c r="M45" s="1">
        <v>129.02000000000001</v>
      </c>
      <c r="N45" s="1">
        <v>101.92</v>
      </c>
      <c r="O45" s="1">
        <v>1268.97</v>
      </c>
      <c r="P45" s="1">
        <v>1268.97</v>
      </c>
      <c r="Q45" s="1">
        <v>302.62</v>
      </c>
      <c r="R45" s="1">
        <v>2243.2399999999998</v>
      </c>
      <c r="S45" s="1">
        <v>1205</v>
      </c>
      <c r="T45" s="1">
        <v>1205</v>
      </c>
      <c r="U45" s="1">
        <v>0</v>
      </c>
      <c r="V45" s="1">
        <v>-0.01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5019.82</v>
      </c>
      <c r="AE45" s="1">
        <v>4552.8</v>
      </c>
      <c r="AF45" s="1">
        <v>200.7</v>
      </c>
      <c r="AG45" s="1">
        <v>361.25</v>
      </c>
      <c r="AH45" s="1">
        <v>549.70000000000005</v>
      </c>
      <c r="AI45" s="1">
        <v>1287.5</v>
      </c>
      <c r="AJ45" s="1">
        <v>128.75</v>
      </c>
      <c r="AK45" s="1">
        <v>229.37</v>
      </c>
      <c r="AL45" s="1">
        <v>228.04</v>
      </c>
      <c r="AM45" s="1">
        <v>57.34</v>
      </c>
      <c r="AN45" s="1">
        <v>1111.6500000000001</v>
      </c>
      <c r="AO45" s="1">
        <v>573.41999999999996</v>
      </c>
      <c r="AP45" s="1">
        <v>114.68</v>
      </c>
      <c r="AQ45" s="1">
        <v>0</v>
      </c>
      <c r="AR45" s="1">
        <v>3730.75</v>
      </c>
    </row>
    <row r="46" spans="1:44" x14ac:dyDescent="0.2">
      <c r="A46" s="2" t="s">
        <v>114</v>
      </c>
      <c r="B46" s="1" t="s">
        <v>115</v>
      </c>
      <c r="C46" s="1">
        <v>12499.95</v>
      </c>
      <c r="D46" s="1">
        <v>1625</v>
      </c>
      <c r="E46" s="1">
        <v>1250</v>
      </c>
      <c r="F46" s="1">
        <v>12499.95</v>
      </c>
      <c r="G46" s="1">
        <v>418.35</v>
      </c>
      <c r="H46" s="1">
        <v>0</v>
      </c>
      <c r="I46" s="1">
        <v>0</v>
      </c>
      <c r="J46" s="1">
        <v>0</v>
      </c>
      <c r="K46" s="1">
        <v>12918.3</v>
      </c>
      <c r="L46" s="1">
        <v>97.74</v>
      </c>
      <c r="M46" s="1">
        <v>175.94</v>
      </c>
      <c r="N46" s="1">
        <v>144.66999999999999</v>
      </c>
      <c r="O46" s="1">
        <v>1958.89</v>
      </c>
      <c r="P46" s="1">
        <v>1958.89</v>
      </c>
      <c r="Q46" s="1">
        <v>418.35</v>
      </c>
      <c r="R46" s="1">
        <v>0</v>
      </c>
      <c r="S46" s="1">
        <v>1625</v>
      </c>
      <c r="T46" s="1">
        <v>1625</v>
      </c>
      <c r="U46" s="1">
        <v>0</v>
      </c>
      <c r="V46" s="1">
        <v>0.06</v>
      </c>
      <c r="W46" s="1">
        <v>0</v>
      </c>
      <c r="X46" s="1">
        <v>1391</v>
      </c>
      <c r="Y46" s="1">
        <v>331</v>
      </c>
      <c r="Z46" s="1">
        <v>0</v>
      </c>
      <c r="AA46" s="1">
        <v>0</v>
      </c>
      <c r="AB46" s="1">
        <v>0</v>
      </c>
      <c r="AC46" s="1">
        <v>0</v>
      </c>
      <c r="AD46" s="1">
        <v>5724.3</v>
      </c>
      <c r="AE46" s="1">
        <v>7194</v>
      </c>
      <c r="AF46" s="1">
        <v>273.68</v>
      </c>
      <c r="AG46" s="1">
        <v>492.62</v>
      </c>
      <c r="AH46" s="1">
        <v>668.55</v>
      </c>
      <c r="AI46" s="1">
        <v>1736.1</v>
      </c>
      <c r="AJ46" s="1">
        <v>173.61</v>
      </c>
      <c r="AK46" s="1">
        <v>312.77</v>
      </c>
      <c r="AL46" s="1">
        <v>307.5</v>
      </c>
      <c r="AM46" s="1">
        <v>78.19</v>
      </c>
      <c r="AN46" s="1">
        <v>1434.85</v>
      </c>
      <c r="AO46" s="1">
        <v>781.93</v>
      </c>
      <c r="AP46" s="1">
        <v>156.38999999999999</v>
      </c>
      <c r="AQ46" s="1">
        <v>0</v>
      </c>
      <c r="AR46" s="1">
        <v>4981.34</v>
      </c>
    </row>
    <row r="47" spans="1:44" x14ac:dyDescent="0.2">
      <c r="A47" s="2" t="s">
        <v>116</v>
      </c>
      <c r="B47" s="1" t="s">
        <v>117</v>
      </c>
      <c r="C47" s="1">
        <v>10300.049999999999</v>
      </c>
      <c r="D47" s="1">
        <v>1339</v>
      </c>
      <c r="E47" s="1">
        <v>1030</v>
      </c>
      <c r="F47" s="1">
        <v>10300.049999999999</v>
      </c>
      <c r="G47" s="1">
        <v>339.12</v>
      </c>
      <c r="H47" s="1">
        <v>0</v>
      </c>
      <c r="I47" s="1">
        <v>0</v>
      </c>
      <c r="J47" s="1">
        <v>0</v>
      </c>
      <c r="K47" s="1">
        <v>10639.17</v>
      </c>
      <c r="L47" s="1">
        <v>79.900000000000006</v>
      </c>
      <c r="M47" s="1">
        <v>143.82</v>
      </c>
      <c r="N47" s="1">
        <v>115.4</v>
      </c>
      <c r="O47" s="1">
        <v>1488.99</v>
      </c>
      <c r="P47" s="1">
        <v>1488.99</v>
      </c>
      <c r="Q47" s="1">
        <v>339.12</v>
      </c>
      <c r="R47" s="1">
        <v>0</v>
      </c>
      <c r="S47" s="1">
        <v>1339</v>
      </c>
      <c r="T47" s="1">
        <v>1339</v>
      </c>
      <c r="U47" s="1">
        <v>0</v>
      </c>
      <c r="V47" s="1">
        <v>-0.14000000000000001</v>
      </c>
      <c r="W47" s="1">
        <v>0</v>
      </c>
      <c r="X47" s="1">
        <v>1504</v>
      </c>
      <c r="Y47" s="1">
        <v>376</v>
      </c>
      <c r="Z47" s="1">
        <v>0</v>
      </c>
      <c r="AA47" s="1">
        <v>0</v>
      </c>
      <c r="AB47" s="1">
        <v>0</v>
      </c>
      <c r="AC47" s="1">
        <v>0</v>
      </c>
      <c r="AD47" s="1">
        <v>5046.97</v>
      </c>
      <c r="AE47" s="1">
        <v>5592.2</v>
      </c>
      <c r="AF47" s="1">
        <v>223.72</v>
      </c>
      <c r="AG47" s="1">
        <v>402.7</v>
      </c>
      <c r="AH47" s="1">
        <v>587.19000000000005</v>
      </c>
      <c r="AI47" s="1">
        <v>1430.56</v>
      </c>
      <c r="AJ47" s="1">
        <v>143.06</v>
      </c>
      <c r="AK47" s="1">
        <v>255.68</v>
      </c>
      <c r="AL47" s="1">
        <v>253.38</v>
      </c>
      <c r="AM47" s="1">
        <v>63.92</v>
      </c>
      <c r="AN47" s="1">
        <v>1213.6099999999999</v>
      </c>
      <c r="AO47" s="1">
        <v>639.21</v>
      </c>
      <c r="AP47" s="1">
        <v>127.84</v>
      </c>
      <c r="AQ47" s="1">
        <v>0</v>
      </c>
      <c r="AR47" s="1">
        <v>4127.26</v>
      </c>
    </row>
    <row r="48" spans="1:44" x14ac:dyDescent="0.2">
      <c r="A48" s="2" t="s">
        <v>118</v>
      </c>
      <c r="B48" s="1" t="s">
        <v>119</v>
      </c>
      <c r="C48" s="1">
        <v>12499.95</v>
      </c>
      <c r="D48" s="1">
        <v>1625</v>
      </c>
      <c r="E48" s="1">
        <v>1250</v>
      </c>
      <c r="F48" s="1">
        <v>12499.95</v>
      </c>
      <c r="G48" s="1">
        <v>418.35</v>
      </c>
      <c r="H48" s="1">
        <v>0</v>
      </c>
      <c r="I48" s="1">
        <v>0</v>
      </c>
      <c r="J48" s="1">
        <v>0</v>
      </c>
      <c r="K48" s="1">
        <v>12918.3</v>
      </c>
      <c r="L48" s="1">
        <v>97.74</v>
      </c>
      <c r="M48" s="1">
        <v>175.94</v>
      </c>
      <c r="N48" s="1">
        <v>144.66999999999999</v>
      </c>
      <c r="O48" s="1">
        <v>1958.89</v>
      </c>
      <c r="P48" s="1">
        <v>1958.89</v>
      </c>
      <c r="Q48" s="1">
        <v>418.35</v>
      </c>
      <c r="R48" s="1">
        <v>0</v>
      </c>
      <c r="S48" s="1">
        <v>1625</v>
      </c>
      <c r="T48" s="1">
        <v>1625</v>
      </c>
      <c r="U48" s="1">
        <v>291.67</v>
      </c>
      <c r="V48" s="1">
        <v>-0.01</v>
      </c>
      <c r="W48" s="1">
        <v>0</v>
      </c>
      <c r="X48" s="1">
        <v>0</v>
      </c>
      <c r="Y48" s="1">
        <v>420</v>
      </c>
      <c r="Z48" s="1">
        <v>1896</v>
      </c>
      <c r="AA48" s="1">
        <v>0</v>
      </c>
      <c r="AB48" s="1">
        <v>0</v>
      </c>
      <c r="AC48" s="1">
        <v>0</v>
      </c>
      <c r="AD48" s="1">
        <v>6609.9</v>
      </c>
      <c r="AE48" s="1">
        <v>6308.4</v>
      </c>
      <c r="AF48" s="1">
        <v>273.68</v>
      </c>
      <c r="AG48" s="1">
        <v>492.62</v>
      </c>
      <c r="AH48" s="1">
        <v>668.55</v>
      </c>
      <c r="AI48" s="1">
        <v>1736.1</v>
      </c>
      <c r="AJ48" s="1">
        <v>173.61</v>
      </c>
      <c r="AK48" s="1">
        <v>312.77</v>
      </c>
      <c r="AL48" s="1">
        <v>307.5</v>
      </c>
      <c r="AM48" s="1">
        <v>78.19</v>
      </c>
      <c r="AN48" s="1">
        <v>1434.85</v>
      </c>
      <c r="AO48" s="1">
        <v>781.93</v>
      </c>
      <c r="AP48" s="1">
        <v>156.38999999999999</v>
      </c>
      <c r="AQ48" s="1">
        <v>0</v>
      </c>
      <c r="AR48" s="1">
        <v>4981.34</v>
      </c>
    </row>
    <row r="49" spans="1:44" x14ac:dyDescent="0.2">
      <c r="A49" s="2" t="s">
        <v>120</v>
      </c>
      <c r="B49" s="1" t="s">
        <v>121</v>
      </c>
      <c r="C49" s="1">
        <v>9270</v>
      </c>
      <c r="D49" s="1">
        <v>1205</v>
      </c>
      <c r="E49" s="1">
        <v>927</v>
      </c>
      <c r="F49" s="1">
        <v>9270</v>
      </c>
      <c r="G49" s="1">
        <v>302.62</v>
      </c>
      <c r="H49" s="1">
        <v>0</v>
      </c>
      <c r="I49" s="1">
        <v>0</v>
      </c>
      <c r="J49" s="1">
        <v>0</v>
      </c>
      <c r="K49" s="1">
        <v>9572.6200000000008</v>
      </c>
      <c r="L49" s="1">
        <v>71.680000000000007</v>
      </c>
      <c r="M49" s="1">
        <v>129.02000000000001</v>
      </c>
      <c r="N49" s="1">
        <v>101.92</v>
      </c>
      <c r="O49" s="1">
        <v>1268.97</v>
      </c>
      <c r="P49" s="1">
        <v>1268.97</v>
      </c>
      <c r="Q49" s="1">
        <v>302.62</v>
      </c>
      <c r="R49" s="1">
        <v>0</v>
      </c>
      <c r="S49" s="1">
        <v>1205</v>
      </c>
      <c r="T49" s="1">
        <v>1205</v>
      </c>
      <c r="U49" s="1">
        <v>0</v>
      </c>
      <c r="V49" s="1">
        <v>0.03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2776.62</v>
      </c>
      <c r="AE49" s="1">
        <v>6796</v>
      </c>
      <c r="AF49" s="1">
        <v>200.7</v>
      </c>
      <c r="AG49" s="1">
        <v>361.25</v>
      </c>
      <c r="AH49" s="1">
        <v>549.70000000000005</v>
      </c>
      <c r="AI49" s="1">
        <v>1287.5</v>
      </c>
      <c r="AJ49" s="1">
        <v>128.75</v>
      </c>
      <c r="AK49" s="1">
        <v>229.37</v>
      </c>
      <c r="AL49" s="1">
        <v>228.04</v>
      </c>
      <c r="AM49" s="1">
        <v>57.34</v>
      </c>
      <c r="AN49" s="1">
        <v>1111.6500000000001</v>
      </c>
      <c r="AO49" s="1">
        <v>573.41999999999996</v>
      </c>
      <c r="AP49" s="1">
        <v>114.68</v>
      </c>
      <c r="AQ49" s="1">
        <v>0</v>
      </c>
      <c r="AR49" s="1">
        <v>3730.75</v>
      </c>
    </row>
    <row r="50" spans="1:44" x14ac:dyDescent="0.2">
      <c r="A50" s="2" t="s">
        <v>122</v>
      </c>
      <c r="B50" s="1" t="s">
        <v>123</v>
      </c>
      <c r="C50" s="1">
        <v>16714.650000000001</v>
      </c>
      <c r="D50" s="1">
        <v>1694</v>
      </c>
      <c r="E50" s="1">
        <v>1671</v>
      </c>
      <c r="F50" s="1">
        <v>16714.650000000001</v>
      </c>
      <c r="G50" s="1">
        <v>569.33000000000004</v>
      </c>
      <c r="H50" s="1">
        <v>0</v>
      </c>
      <c r="I50" s="1">
        <v>0</v>
      </c>
      <c r="J50" s="1">
        <v>0</v>
      </c>
      <c r="K50" s="1">
        <v>17283.98</v>
      </c>
      <c r="L50" s="1">
        <v>131.75</v>
      </c>
      <c r="M50" s="1">
        <v>237.15</v>
      </c>
      <c r="N50" s="1">
        <v>200.43</v>
      </c>
      <c r="O50" s="1">
        <v>3019.05</v>
      </c>
      <c r="P50" s="1">
        <v>3019.05</v>
      </c>
      <c r="Q50" s="1">
        <v>569.33000000000004</v>
      </c>
      <c r="R50" s="1">
        <v>0</v>
      </c>
      <c r="S50" s="1">
        <v>1694</v>
      </c>
      <c r="T50" s="1">
        <v>1694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5282.38</v>
      </c>
      <c r="AE50" s="1">
        <v>12001.6</v>
      </c>
      <c r="AF50" s="1">
        <v>368.9</v>
      </c>
      <c r="AG50" s="1">
        <v>664.03</v>
      </c>
      <c r="AH50" s="1">
        <v>823.63</v>
      </c>
      <c r="AI50" s="1">
        <v>2321.48</v>
      </c>
      <c r="AJ50" s="1">
        <v>232.15</v>
      </c>
      <c r="AK50" s="1">
        <v>421.61</v>
      </c>
      <c r="AL50" s="1">
        <v>401.59</v>
      </c>
      <c r="AM50" s="1">
        <v>105.4</v>
      </c>
      <c r="AN50" s="1">
        <v>1856.56</v>
      </c>
      <c r="AO50" s="1">
        <v>1054.01</v>
      </c>
      <c r="AP50" s="1">
        <v>210.8</v>
      </c>
      <c r="AQ50" s="1">
        <v>0</v>
      </c>
      <c r="AR50" s="1">
        <v>6603.6</v>
      </c>
    </row>
    <row r="51" spans="1:44" x14ac:dyDescent="0.2">
      <c r="A51" s="2" t="s">
        <v>124</v>
      </c>
      <c r="B51" s="1" t="s">
        <v>125</v>
      </c>
      <c r="C51" s="1">
        <v>10300.049999999999</v>
      </c>
      <c r="D51" s="1">
        <v>1339</v>
      </c>
      <c r="E51" s="1">
        <v>1030</v>
      </c>
      <c r="F51" s="1">
        <v>10300.049999999999</v>
      </c>
      <c r="G51" s="1">
        <v>339.69</v>
      </c>
      <c r="H51" s="1">
        <v>0</v>
      </c>
      <c r="I51" s="1">
        <v>0</v>
      </c>
      <c r="J51" s="1">
        <v>0</v>
      </c>
      <c r="K51" s="1">
        <v>10639.74</v>
      </c>
      <c r="L51" s="1">
        <v>80.03</v>
      </c>
      <c r="M51" s="1">
        <v>144.05000000000001</v>
      </c>
      <c r="N51" s="1">
        <v>115.61</v>
      </c>
      <c r="O51" s="1">
        <v>1488.99</v>
      </c>
      <c r="P51" s="1">
        <v>1488.99</v>
      </c>
      <c r="Q51" s="1">
        <v>339.69</v>
      </c>
      <c r="R51" s="1">
        <v>0</v>
      </c>
      <c r="S51" s="1">
        <v>1339</v>
      </c>
      <c r="T51" s="1">
        <v>1339</v>
      </c>
      <c r="U51" s="1">
        <v>233.33</v>
      </c>
      <c r="V51" s="1">
        <v>0.13</v>
      </c>
      <c r="W51" s="1">
        <v>634</v>
      </c>
      <c r="X51" s="1">
        <v>0</v>
      </c>
      <c r="Y51" s="1">
        <v>18</v>
      </c>
      <c r="Z51" s="1">
        <v>0</v>
      </c>
      <c r="AA51" s="1">
        <v>0</v>
      </c>
      <c r="AB51" s="1">
        <v>0</v>
      </c>
      <c r="AC51" s="1">
        <v>0</v>
      </c>
      <c r="AD51" s="1">
        <v>4053.14</v>
      </c>
      <c r="AE51" s="1">
        <v>6586.6</v>
      </c>
      <c r="AF51" s="1">
        <v>224.08</v>
      </c>
      <c r="AG51" s="1">
        <v>403.35</v>
      </c>
      <c r="AH51" s="1">
        <v>587.78</v>
      </c>
      <c r="AI51" s="1">
        <v>1430.56</v>
      </c>
      <c r="AJ51" s="1">
        <v>143.06</v>
      </c>
      <c r="AK51" s="1">
        <v>256.10000000000002</v>
      </c>
      <c r="AL51" s="1">
        <v>253.38</v>
      </c>
      <c r="AM51" s="1">
        <v>64.02</v>
      </c>
      <c r="AN51" s="1">
        <v>1215.21</v>
      </c>
      <c r="AO51" s="1">
        <v>640.24</v>
      </c>
      <c r="AP51" s="1">
        <v>128.05000000000001</v>
      </c>
      <c r="AQ51" s="1">
        <v>0</v>
      </c>
      <c r="AR51" s="1">
        <v>4130.62</v>
      </c>
    </row>
    <row r="52" spans="1:44" x14ac:dyDescent="0.2">
      <c r="A52" s="2" t="s">
        <v>126</v>
      </c>
      <c r="B52" s="1" t="s">
        <v>127</v>
      </c>
      <c r="C52" s="1">
        <v>34889.699999999997</v>
      </c>
      <c r="D52" s="1">
        <v>1694</v>
      </c>
      <c r="E52" s="1">
        <v>3489</v>
      </c>
      <c r="F52" s="1">
        <v>34889.699999999997</v>
      </c>
      <c r="G52" s="1">
        <v>888.47</v>
      </c>
      <c r="H52" s="1">
        <v>0</v>
      </c>
      <c r="I52" s="1">
        <v>0</v>
      </c>
      <c r="J52" s="1">
        <v>0</v>
      </c>
      <c r="K52" s="1">
        <v>35778.17</v>
      </c>
      <c r="L52" s="1">
        <v>203.63</v>
      </c>
      <c r="M52" s="1">
        <v>366.53</v>
      </c>
      <c r="N52" s="1">
        <v>318.31</v>
      </c>
      <c r="O52" s="1">
        <v>8763.83</v>
      </c>
      <c r="P52" s="1">
        <v>8763.83</v>
      </c>
      <c r="Q52" s="1">
        <v>888.47</v>
      </c>
      <c r="R52" s="1">
        <v>0</v>
      </c>
      <c r="S52" s="1">
        <v>1694</v>
      </c>
      <c r="T52" s="1">
        <v>1694</v>
      </c>
      <c r="U52" s="1">
        <v>0</v>
      </c>
      <c r="V52" s="1">
        <v>-0.13</v>
      </c>
      <c r="W52" s="1">
        <v>6762</v>
      </c>
      <c r="X52" s="1">
        <v>0</v>
      </c>
      <c r="Y52" s="1">
        <v>488</v>
      </c>
      <c r="Z52" s="1">
        <v>0</v>
      </c>
      <c r="AA52" s="1">
        <v>0</v>
      </c>
      <c r="AB52" s="1">
        <v>0</v>
      </c>
      <c r="AC52" s="1">
        <v>0</v>
      </c>
      <c r="AD52" s="1">
        <v>18596.169999999998</v>
      </c>
      <c r="AE52" s="1">
        <v>17182</v>
      </c>
      <c r="AF52" s="1">
        <v>570.15</v>
      </c>
      <c r="AG52" s="1">
        <v>1026.27</v>
      </c>
      <c r="AH52" s="1">
        <v>1151.3699999999999</v>
      </c>
      <c r="AI52" s="1">
        <v>4845.79</v>
      </c>
      <c r="AJ52" s="1">
        <v>484.58</v>
      </c>
      <c r="AK52" s="1">
        <v>651.6</v>
      </c>
      <c r="AL52" s="1">
        <v>801.45</v>
      </c>
      <c r="AM52" s="1">
        <v>162.9</v>
      </c>
      <c r="AN52" s="1">
        <v>2747.79</v>
      </c>
      <c r="AO52" s="1">
        <v>1629</v>
      </c>
      <c r="AP52" s="1">
        <v>325.8</v>
      </c>
      <c r="AQ52" s="1">
        <v>0</v>
      </c>
      <c r="AR52" s="1">
        <v>11648.91</v>
      </c>
    </row>
    <row r="53" spans="1:44" x14ac:dyDescent="0.2">
      <c r="A53" s="2" t="s">
        <v>128</v>
      </c>
      <c r="B53" s="1" t="s">
        <v>129</v>
      </c>
      <c r="C53" s="1">
        <v>12499.95</v>
      </c>
      <c r="D53" s="1">
        <v>1625</v>
      </c>
      <c r="E53" s="1">
        <v>1250</v>
      </c>
      <c r="F53" s="1">
        <v>12499.95</v>
      </c>
      <c r="G53" s="1">
        <v>418.35</v>
      </c>
      <c r="H53" s="1">
        <v>370</v>
      </c>
      <c r="I53" s="1">
        <v>370</v>
      </c>
      <c r="J53" s="1">
        <v>0</v>
      </c>
      <c r="K53" s="1">
        <v>13658.3</v>
      </c>
      <c r="L53" s="1">
        <v>97.74</v>
      </c>
      <c r="M53" s="1">
        <v>175.94</v>
      </c>
      <c r="N53" s="1">
        <v>144.66999999999999</v>
      </c>
      <c r="O53" s="1">
        <v>1958.89</v>
      </c>
      <c r="P53" s="1">
        <v>1958.89</v>
      </c>
      <c r="Q53" s="1">
        <v>418.35</v>
      </c>
      <c r="R53" s="1">
        <v>0</v>
      </c>
      <c r="S53" s="1">
        <v>1625</v>
      </c>
      <c r="T53" s="1">
        <v>1625</v>
      </c>
      <c r="U53" s="1">
        <v>83.33</v>
      </c>
      <c r="V53" s="1">
        <v>-7.0000000000000007E-2</v>
      </c>
      <c r="W53" s="1">
        <v>0</v>
      </c>
      <c r="X53" s="1">
        <v>2215</v>
      </c>
      <c r="Y53" s="1">
        <v>425</v>
      </c>
      <c r="Z53" s="1">
        <v>0</v>
      </c>
      <c r="AA53" s="1">
        <v>370</v>
      </c>
      <c r="AB53" s="1">
        <v>0</v>
      </c>
      <c r="AC53" s="1">
        <v>0</v>
      </c>
      <c r="AD53" s="1">
        <v>7095.5</v>
      </c>
      <c r="AE53" s="1">
        <v>6562.8</v>
      </c>
      <c r="AF53" s="1">
        <v>273.68</v>
      </c>
      <c r="AG53" s="1">
        <v>492.62</v>
      </c>
      <c r="AH53" s="1">
        <v>668.55</v>
      </c>
      <c r="AI53" s="1">
        <v>1736.1</v>
      </c>
      <c r="AJ53" s="1">
        <v>173.61</v>
      </c>
      <c r="AK53" s="1">
        <v>312.77</v>
      </c>
      <c r="AL53" s="1">
        <v>307.5</v>
      </c>
      <c r="AM53" s="1">
        <v>78.19</v>
      </c>
      <c r="AN53" s="1">
        <v>1434.85</v>
      </c>
      <c r="AO53" s="1">
        <v>781.93</v>
      </c>
      <c r="AP53" s="1">
        <v>156.38999999999999</v>
      </c>
      <c r="AQ53" s="1">
        <v>0</v>
      </c>
      <c r="AR53" s="1">
        <v>4981.34</v>
      </c>
    </row>
    <row r="54" spans="1:44" x14ac:dyDescent="0.2">
      <c r="A54" s="2" t="s">
        <v>130</v>
      </c>
      <c r="B54" s="1" t="s">
        <v>131</v>
      </c>
      <c r="C54" s="1">
        <v>12499.95</v>
      </c>
      <c r="D54" s="1">
        <v>1625</v>
      </c>
      <c r="E54" s="1">
        <v>1250</v>
      </c>
      <c r="F54" s="1">
        <v>12499.95</v>
      </c>
      <c r="G54" s="1">
        <v>418.35</v>
      </c>
      <c r="H54" s="1">
        <v>0</v>
      </c>
      <c r="I54" s="1">
        <v>0</v>
      </c>
      <c r="J54" s="1">
        <v>0</v>
      </c>
      <c r="K54" s="1">
        <v>12918.3</v>
      </c>
      <c r="L54" s="1">
        <v>97.74</v>
      </c>
      <c r="M54" s="1">
        <v>175.94</v>
      </c>
      <c r="N54" s="1">
        <v>144.66999999999999</v>
      </c>
      <c r="O54" s="1">
        <v>1958.89</v>
      </c>
      <c r="P54" s="1">
        <v>1958.89</v>
      </c>
      <c r="Q54" s="1">
        <v>418.35</v>
      </c>
      <c r="R54" s="1">
        <v>0</v>
      </c>
      <c r="S54" s="1">
        <v>1625</v>
      </c>
      <c r="T54" s="1">
        <v>1625</v>
      </c>
      <c r="U54" s="1">
        <v>0</v>
      </c>
      <c r="V54" s="1">
        <v>-0.14000000000000001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4002.1</v>
      </c>
      <c r="AE54" s="1">
        <v>8916.2000000000007</v>
      </c>
      <c r="AF54" s="1">
        <v>273.68</v>
      </c>
      <c r="AG54" s="1">
        <v>492.62</v>
      </c>
      <c r="AH54" s="1">
        <v>668.55</v>
      </c>
      <c r="AI54" s="1">
        <v>1736.1</v>
      </c>
      <c r="AJ54" s="1">
        <v>173.61</v>
      </c>
      <c r="AK54" s="1">
        <v>312.77</v>
      </c>
      <c r="AL54" s="1">
        <v>307.5</v>
      </c>
      <c r="AM54" s="1">
        <v>78.19</v>
      </c>
      <c r="AN54" s="1">
        <v>1434.85</v>
      </c>
      <c r="AO54" s="1">
        <v>781.93</v>
      </c>
      <c r="AP54" s="1">
        <v>156.38999999999999</v>
      </c>
      <c r="AQ54" s="1">
        <v>0</v>
      </c>
      <c r="AR54" s="1">
        <v>4981.34</v>
      </c>
    </row>
    <row r="55" spans="1:44" x14ac:dyDescent="0.2">
      <c r="A55" s="2" t="s">
        <v>132</v>
      </c>
      <c r="B55" s="1" t="s">
        <v>133</v>
      </c>
      <c r="C55" s="1">
        <v>9270</v>
      </c>
      <c r="D55" s="1">
        <v>1205</v>
      </c>
      <c r="E55" s="1">
        <v>927</v>
      </c>
      <c r="F55" s="1">
        <v>9270</v>
      </c>
      <c r="G55" s="1">
        <v>302.62</v>
      </c>
      <c r="H55" s="1">
        <v>0</v>
      </c>
      <c r="I55" s="1">
        <v>0</v>
      </c>
      <c r="J55" s="1">
        <v>0</v>
      </c>
      <c r="K55" s="1">
        <v>9572.6200000000008</v>
      </c>
      <c r="L55" s="1">
        <v>71.680000000000007</v>
      </c>
      <c r="M55" s="1">
        <v>129.02000000000001</v>
      </c>
      <c r="N55" s="1">
        <v>101.92</v>
      </c>
      <c r="O55" s="1">
        <v>1268.97</v>
      </c>
      <c r="P55" s="1">
        <v>1268.97</v>
      </c>
      <c r="Q55" s="1">
        <v>302.62</v>
      </c>
      <c r="R55" s="1">
        <v>0</v>
      </c>
      <c r="S55" s="1">
        <v>1205</v>
      </c>
      <c r="T55" s="1">
        <v>1205</v>
      </c>
      <c r="U55" s="1">
        <v>133.33000000000001</v>
      </c>
      <c r="V55" s="1">
        <v>-0.11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3571.21</v>
      </c>
      <c r="AC55" s="1">
        <v>0</v>
      </c>
      <c r="AD55" s="1">
        <v>6481.02</v>
      </c>
      <c r="AE55" s="1">
        <v>3091.6</v>
      </c>
      <c r="AF55" s="1">
        <v>200.7</v>
      </c>
      <c r="AG55" s="1">
        <v>361.25</v>
      </c>
      <c r="AH55" s="1">
        <v>549.70000000000005</v>
      </c>
      <c r="AI55" s="1">
        <v>1287.5</v>
      </c>
      <c r="AJ55" s="1">
        <v>128.75</v>
      </c>
      <c r="AK55" s="1">
        <v>229.37</v>
      </c>
      <c r="AL55" s="1">
        <v>228.04</v>
      </c>
      <c r="AM55" s="1">
        <v>57.34</v>
      </c>
      <c r="AN55" s="1">
        <v>1111.6500000000001</v>
      </c>
      <c r="AO55" s="1">
        <v>573.41999999999996</v>
      </c>
      <c r="AP55" s="1">
        <v>114.68</v>
      </c>
      <c r="AQ55" s="1">
        <v>0</v>
      </c>
      <c r="AR55" s="1">
        <v>3730.75</v>
      </c>
    </row>
    <row r="56" spans="1:44" x14ac:dyDescent="0.2">
      <c r="A56" s="2" t="s">
        <v>134</v>
      </c>
      <c r="B56" s="1" t="s">
        <v>135</v>
      </c>
      <c r="C56" s="1">
        <v>12499.95</v>
      </c>
      <c r="D56" s="1">
        <v>1625</v>
      </c>
      <c r="E56" s="1">
        <v>1250</v>
      </c>
      <c r="F56" s="1">
        <v>12499.95</v>
      </c>
      <c r="G56" s="1">
        <v>418.35</v>
      </c>
      <c r="H56" s="1">
        <v>0</v>
      </c>
      <c r="I56" s="1">
        <v>0</v>
      </c>
      <c r="J56" s="1">
        <v>0</v>
      </c>
      <c r="K56" s="1">
        <v>12918.3</v>
      </c>
      <c r="L56" s="1">
        <v>97.74</v>
      </c>
      <c r="M56" s="1">
        <v>175.94</v>
      </c>
      <c r="N56" s="1">
        <v>144.66999999999999</v>
      </c>
      <c r="O56" s="1">
        <v>1958.89</v>
      </c>
      <c r="P56" s="1">
        <v>1958.89</v>
      </c>
      <c r="Q56" s="1">
        <v>418.35</v>
      </c>
      <c r="R56" s="1">
        <v>0</v>
      </c>
      <c r="S56" s="1">
        <v>1625</v>
      </c>
      <c r="T56" s="1">
        <v>1625</v>
      </c>
      <c r="U56" s="1">
        <v>0</v>
      </c>
      <c r="V56" s="1">
        <v>0.06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4002.3</v>
      </c>
      <c r="AE56" s="1">
        <v>8916</v>
      </c>
      <c r="AF56" s="1">
        <v>273.68</v>
      </c>
      <c r="AG56" s="1">
        <v>492.62</v>
      </c>
      <c r="AH56" s="1">
        <v>668.55</v>
      </c>
      <c r="AI56" s="1">
        <v>1736.1</v>
      </c>
      <c r="AJ56" s="1">
        <v>173.61</v>
      </c>
      <c r="AK56" s="1">
        <v>312.77</v>
      </c>
      <c r="AL56" s="1">
        <v>307.5</v>
      </c>
      <c r="AM56" s="1">
        <v>78.19</v>
      </c>
      <c r="AN56" s="1">
        <v>1434.85</v>
      </c>
      <c r="AO56" s="1">
        <v>781.93</v>
      </c>
      <c r="AP56" s="1">
        <v>156.38999999999999</v>
      </c>
      <c r="AQ56" s="1">
        <v>0</v>
      </c>
      <c r="AR56" s="1">
        <v>4981.34</v>
      </c>
    </row>
    <row r="57" spans="1:44" x14ac:dyDescent="0.2">
      <c r="A57" s="2" t="s">
        <v>136</v>
      </c>
      <c r="B57" s="1" t="s">
        <v>137</v>
      </c>
      <c r="C57" s="1">
        <v>9270</v>
      </c>
      <c r="D57" s="1">
        <v>1205</v>
      </c>
      <c r="E57" s="1">
        <v>927</v>
      </c>
      <c r="F57" s="1">
        <v>9270</v>
      </c>
      <c r="G57" s="1">
        <v>302.62</v>
      </c>
      <c r="H57" s="1">
        <v>0</v>
      </c>
      <c r="I57" s="1">
        <v>0</v>
      </c>
      <c r="J57" s="1">
        <v>0</v>
      </c>
      <c r="K57" s="1">
        <v>9572.6200000000008</v>
      </c>
      <c r="L57" s="1">
        <v>71.680000000000007</v>
      </c>
      <c r="M57" s="1">
        <v>129.02000000000001</v>
      </c>
      <c r="N57" s="1">
        <v>101.92</v>
      </c>
      <c r="O57" s="1">
        <v>1268.97</v>
      </c>
      <c r="P57" s="1">
        <v>1268.97</v>
      </c>
      <c r="Q57" s="1">
        <v>302.62</v>
      </c>
      <c r="R57" s="1">
        <v>0</v>
      </c>
      <c r="S57" s="1">
        <v>1205</v>
      </c>
      <c r="T57" s="1">
        <v>1205</v>
      </c>
      <c r="U57" s="1">
        <v>0</v>
      </c>
      <c r="V57" s="1">
        <v>0.03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2776.62</v>
      </c>
      <c r="AE57" s="1">
        <v>6796</v>
      </c>
      <c r="AF57" s="1">
        <v>200.7</v>
      </c>
      <c r="AG57" s="1">
        <v>361.25</v>
      </c>
      <c r="AH57" s="1">
        <v>549.70000000000005</v>
      </c>
      <c r="AI57" s="1">
        <v>1287.5</v>
      </c>
      <c r="AJ57" s="1">
        <v>128.75</v>
      </c>
      <c r="AK57" s="1">
        <v>229.37</v>
      </c>
      <c r="AL57" s="1">
        <v>228.04</v>
      </c>
      <c r="AM57" s="1">
        <v>57.34</v>
      </c>
      <c r="AN57" s="1">
        <v>1111.6500000000001</v>
      </c>
      <c r="AO57" s="1">
        <v>573.41999999999996</v>
      </c>
      <c r="AP57" s="1">
        <v>114.68</v>
      </c>
      <c r="AQ57" s="1">
        <v>0</v>
      </c>
      <c r="AR57" s="1">
        <v>3730.75</v>
      </c>
    </row>
    <row r="58" spans="1:44" x14ac:dyDescent="0.2">
      <c r="A58" s="2" t="s">
        <v>138</v>
      </c>
      <c r="B58" s="1" t="s">
        <v>139</v>
      </c>
      <c r="C58" s="1">
        <v>12499.95</v>
      </c>
      <c r="D58" s="1">
        <v>1625</v>
      </c>
      <c r="E58" s="1">
        <v>1250</v>
      </c>
      <c r="F58" s="1">
        <v>12499.95</v>
      </c>
      <c r="G58" s="1">
        <v>418.35</v>
      </c>
      <c r="H58" s="1">
        <v>0</v>
      </c>
      <c r="I58" s="1">
        <v>0</v>
      </c>
      <c r="J58" s="1">
        <v>0</v>
      </c>
      <c r="K58" s="1">
        <v>12918.3</v>
      </c>
      <c r="L58" s="1">
        <v>97.74</v>
      </c>
      <c r="M58" s="1">
        <v>175.94</v>
      </c>
      <c r="N58" s="1">
        <v>144.66999999999999</v>
      </c>
      <c r="O58" s="1">
        <v>1958.89</v>
      </c>
      <c r="P58" s="1">
        <v>1958.89</v>
      </c>
      <c r="Q58" s="1">
        <v>418.35</v>
      </c>
      <c r="R58" s="1">
        <v>0</v>
      </c>
      <c r="S58" s="1">
        <v>1625</v>
      </c>
      <c r="T58" s="1">
        <v>1625</v>
      </c>
      <c r="U58" s="1">
        <v>0</v>
      </c>
      <c r="V58" s="1">
        <v>-0.14000000000000001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4002.1</v>
      </c>
      <c r="AE58" s="1">
        <v>8916.2000000000007</v>
      </c>
      <c r="AF58" s="1">
        <v>273.68</v>
      </c>
      <c r="AG58" s="1">
        <v>492.62</v>
      </c>
      <c r="AH58" s="1">
        <v>668.55</v>
      </c>
      <c r="AI58" s="1">
        <v>1736.1</v>
      </c>
      <c r="AJ58" s="1">
        <v>173.61</v>
      </c>
      <c r="AK58" s="1">
        <v>312.77</v>
      </c>
      <c r="AL58" s="1">
        <v>307.5</v>
      </c>
      <c r="AM58" s="1">
        <v>78.19</v>
      </c>
      <c r="AN58" s="1">
        <v>1434.85</v>
      </c>
      <c r="AO58" s="1">
        <v>781.93</v>
      </c>
      <c r="AP58" s="1">
        <v>156.38999999999999</v>
      </c>
      <c r="AQ58" s="1">
        <v>0</v>
      </c>
      <c r="AR58" s="1">
        <v>4981.34</v>
      </c>
    </row>
    <row r="59" spans="1:44" x14ac:dyDescent="0.2">
      <c r="A59" s="2" t="s">
        <v>140</v>
      </c>
      <c r="B59" s="1" t="s">
        <v>141</v>
      </c>
      <c r="C59" s="1">
        <v>34889.699999999997</v>
      </c>
      <c r="D59" s="1">
        <v>1694</v>
      </c>
      <c r="E59" s="1">
        <v>3489</v>
      </c>
      <c r="F59" s="1">
        <v>34889.699999999997</v>
      </c>
      <c r="G59" s="1">
        <v>888.47</v>
      </c>
      <c r="H59" s="1">
        <v>0</v>
      </c>
      <c r="I59" s="1">
        <v>0</v>
      </c>
      <c r="J59" s="1">
        <v>0</v>
      </c>
      <c r="K59" s="1">
        <v>35778.17</v>
      </c>
      <c r="L59" s="1">
        <v>203.63</v>
      </c>
      <c r="M59" s="1">
        <v>366.53</v>
      </c>
      <c r="N59" s="1">
        <v>318.31</v>
      </c>
      <c r="O59" s="1">
        <v>8763.83</v>
      </c>
      <c r="P59" s="1">
        <v>8763.83</v>
      </c>
      <c r="Q59" s="1">
        <v>888.47</v>
      </c>
      <c r="R59" s="1">
        <v>0</v>
      </c>
      <c r="S59" s="1">
        <v>1694</v>
      </c>
      <c r="T59" s="1">
        <v>1694</v>
      </c>
      <c r="U59" s="1">
        <v>0</v>
      </c>
      <c r="V59" s="1">
        <v>-0.13</v>
      </c>
      <c r="W59" s="1">
        <v>4186</v>
      </c>
      <c r="X59" s="1">
        <v>0</v>
      </c>
      <c r="Y59" s="1">
        <v>157</v>
      </c>
      <c r="Z59" s="1">
        <v>0</v>
      </c>
      <c r="AA59" s="1">
        <v>0</v>
      </c>
      <c r="AB59" s="1">
        <v>0</v>
      </c>
      <c r="AC59" s="1">
        <v>0</v>
      </c>
      <c r="AD59" s="1">
        <v>15689.17</v>
      </c>
      <c r="AE59" s="1">
        <v>20089</v>
      </c>
      <c r="AF59" s="1">
        <v>570.15</v>
      </c>
      <c r="AG59" s="1">
        <v>1026.27</v>
      </c>
      <c r="AH59" s="1">
        <v>1151.3699999999999</v>
      </c>
      <c r="AI59" s="1">
        <v>4845.79</v>
      </c>
      <c r="AJ59" s="1">
        <v>484.58</v>
      </c>
      <c r="AK59" s="1">
        <v>651.6</v>
      </c>
      <c r="AL59" s="1">
        <v>801.45</v>
      </c>
      <c r="AM59" s="1">
        <v>162.9</v>
      </c>
      <c r="AN59" s="1">
        <v>2747.79</v>
      </c>
      <c r="AO59" s="1">
        <v>1629</v>
      </c>
      <c r="AP59" s="1">
        <v>325.8</v>
      </c>
      <c r="AQ59" s="1">
        <v>0</v>
      </c>
      <c r="AR59" s="1">
        <v>11648.91</v>
      </c>
    </row>
    <row r="60" spans="1:44" x14ac:dyDescent="0.2">
      <c r="A60" s="2" t="s">
        <v>142</v>
      </c>
      <c r="B60" s="1" t="s">
        <v>143</v>
      </c>
      <c r="C60" s="1">
        <v>42499.5</v>
      </c>
      <c r="D60" s="1">
        <v>1694</v>
      </c>
      <c r="E60" s="1">
        <v>4250</v>
      </c>
      <c r="F60" s="1">
        <v>42499.5</v>
      </c>
      <c r="G60" s="1">
        <v>888.47</v>
      </c>
      <c r="H60" s="1">
        <v>0</v>
      </c>
      <c r="I60" s="1">
        <v>0</v>
      </c>
      <c r="J60" s="1">
        <v>0</v>
      </c>
      <c r="K60" s="1">
        <v>43387.97</v>
      </c>
      <c r="L60" s="1">
        <v>203.63</v>
      </c>
      <c r="M60" s="1">
        <v>366.53</v>
      </c>
      <c r="N60" s="1">
        <v>318.31</v>
      </c>
      <c r="O60" s="1">
        <v>11382.57</v>
      </c>
      <c r="P60" s="1">
        <v>11382.57</v>
      </c>
      <c r="Q60" s="1">
        <v>888.47</v>
      </c>
      <c r="R60" s="1">
        <v>0</v>
      </c>
      <c r="S60" s="1">
        <v>1694</v>
      </c>
      <c r="T60" s="1">
        <v>1694</v>
      </c>
      <c r="U60" s="1">
        <v>0</v>
      </c>
      <c r="V60" s="1">
        <v>0.13</v>
      </c>
      <c r="W60" s="1">
        <v>2434</v>
      </c>
      <c r="X60" s="1">
        <v>0</v>
      </c>
      <c r="Y60" s="1">
        <v>176</v>
      </c>
      <c r="Z60" s="1">
        <v>0</v>
      </c>
      <c r="AA60" s="1">
        <v>0</v>
      </c>
      <c r="AB60" s="1">
        <v>0</v>
      </c>
      <c r="AC60" s="1">
        <v>0</v>
      </c>
      <c r="AD60" s="1">
        <v>16575.169999999998</v>
      </c>
      <c r="AE60" s="1">
        <v>26812.799999999999</v>
      </c>
      <c r="AF60" s="1">
        <v>570.15</v>
      </c>
      <c r="AG60" s="1">
        <v>1026.27</v>
      </c>
      <c r="AH60" s="1">
        <v>1151.3699999999999</v>
      </c>
      <c r="AI60" s="1">
        <v>5902.71</v>
      </c>
      <c r="AJ60" s="1">
        <v>590.27</v>
      </c>
      <c r="AK60" s="1">
        <v>651.6</v>
      </c>
      <c r="AL60" s="1">
        <v>968.87</v>
      </c>
      <c r="AM60" s="1">
        <v>162.9</v>
      </c>
      <c r="AN60" s="1">
        <v>2747.79</v>
      </c>
      <c r="AO60" s="1">
        <v>1629</v>
      </c>
      <c r="AP60" s="1">
        <v>325.8</v>
      </c>
      <c r="AQ60" s="1">
        <v>0</v>
      </c>
      <c r="AR60" s="1">
        <v>12978.94</v>
      </c>
    </row>
    <row r="61" spans="1:44" x14ac:dyDescent="0.2">
      <c r="A61" s="2" t="s">
        <v>144</v>
      </c>
      <c r="B61" s="1" t="s">
        <v>145</v>
      </c>
      <c r="C61" s="1">
        <v>9270</v>
      </c>
      <c r="D61" s="1">
        <v>1205</v>
      </c>
      <c r="E61" s="1">
        <v>927</v>
      </c>
      <c r="F61" s="1">
        <v>9270</v>
      </c>
      <c r="G61" s="1">
        <v>302.62</v>
      </c>
      <c r="H61" s="1">
        <v>0</v>
      </c>
      <c r="I61" s="1">
        <v>0</v>
      </c>
      <c r="J61" s="1">
        <v>0</v>
      </c>
      <c r="K61" s="1">
        <v>9572.6200000000008</v>
      </c>
      <c r="L61" s="1">
        <v>71.680000000000007</v>
      </c>
      <c r="M61" s="1">
        <v>129.02000000000001</v>
      </c>
      <c r="N61" s="1">
        <v>101.92</v>
      </c>
      <c r="O61" s="1">
        <v>1268.97</v>
      </c>
      <c r="P61" s="1">
        <v>1268.97</v>
      </c>
      <c r="Q61" s="1">
        <v>302.62</v>
      </c>
      <c r="R61" s="1">
        <v>0</v>
      </c>
      <c r="S61" s="1">
        <v>1205</v>
      </c>
      <c r="T61" s="1">
        <v>1205</v>
      </c>
      <c r="U61" s="1">
        <v>0</v>
      </c>
      <c r="V61" s="1">
        <v>0.03</v>
      </c>
      <c r="W61" s="1">
        <v>0</v>
      </c>
      <c r="X61" s="1">
        <v>1513</v>
      </c>
      <c r="Y61" s="1">
        <v>397</v>
      </c>
      <c r="Z61" s="1">
        <v>0</v>
      </c>
      <c r="AA61" s="1">
        <v>0</v>
      </c>
      <c r="AB61" s="1">
        <v>0</v>
      </c>
      <c r="AC61" s="1">
        <v>0</v>
      </c>
      <c r="AD61" s="1">
        <v>4686.62</v>
      </c>
      <c r="AE61" s="1">
        <v>4886</v>
      </c>
      <c r="AF61" s="1">
        <v>200.7</v>
      </c>
      <c r="AG61" s="1">
        <v>361.25</v>
      </c>
      <c r="AH61" s="1">
        <v>549.70000000000005</v>
      </c>
      <c r="AI61" s="1">
        <v>1287.5</v>
      </c>
      <c r="AJ61" s="1">
        <v>128.75</v>
      </c>
      <c r="AK61" s="1">
        <v>229.37</v>
      </c>
      <c r="AL61" s="1">
        <v>228.04</v>
      </c>
      <c r="AM61" s="1">
        <v>57.34</v>
      </c>
      <c r="AN61" s="1">
        <v>1111.6500000000001</v>
      </c>
      <c r="AO61" s="1">
        <v>573.41999999999996</v>
      </c>
      <c r="AP61" s="1">
        <v>114.68</v>
      </c>
      <c r="AQ61" s="1">
        <v>0</v>
      </c>
      <c r="AR61" s="1">
        <v>3730.75</v>
      </c>
    </row>
    <row r="62" spans="1:44" x14ac:dyDescent="0.2">
      <c r="A62" s="2" t="s">
        <v>146</v>
      </c>
      <c r="B62" s="1" t="s">
        <v>147</v>
      </c>
      <c r="C62" s="1">
        <v>7500</v>
      </c>
      <c r="D62" s="1">
        <v>975</v>
      </c>
      <c r="E62" s="1">
        <v>750</v>
      </c>
      <c r="F62" s="1">
        <v>7500</v>
      </c>
      <c r="G62" s="1">
        <v>238.8</v>
      </c>
      <c r="H62" s="1">
        <v>0</v>
      </c>
      <c r="I62" s="1">
        <v>0</v>
      </c>
      <c r="J62" s="1">
        <v>0</v>
      </c>
      <c r="K62" s="1">
        <v>7738.8</v>
      </c>
      <c r="L62" s="1">
        <v>57.31</v>
      </c>
      <c r="M62" s="1">
        <v>103.15</v>
      </c>
      <c r="N62" s="1">
        <v>78.34</v>
      </c>
      <c r="O62" s="1">
        <v>890.9</v>
      </c>
      <c r="P62" s="1">
        <v>890.9</v>
      </c>
      <c r="Q62" s="1">
        <v>238.8</v>
      </c>
      <c r="R62" s="1">
        <v>0</v>
      </c>
      <c r="S62" s="1">
        <v>975</v>
      </c>
      <c r="T62" s="1">
        <v>975</v>
      </c>
      <c r="U62" s="1">
        <v>0</v>
      </c>
      <c r="V62" s="1">
        <v>0.1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2104.8000000000002</v>
      </c>
      <c r="AE62" s="1">
        <v>5634</v>
      </c>
      <c r="AF62" s="1">
        <v>160.46</v>
      </c>
      <c r="AG62" s="1">
        <v>288.82</v>
      </c>
      <c r="AH62" s="1">
        <v>484.15</v>
      </c>
      <c r="AI62" s="1">
        <v>1041.67</v>
      </c>
      <c r="AJ62" s="1">
        <v>104.17</v>
      </c>
      <c r="AK62" s="1">
        <v>183.38</v>
      </c>
      <c r="AL62" s="1">
        <v>184.5</v>
      </c>
      <c r="AM62" s="1">
        <v>45.84</v>
      </c>
      <c r="AN62" s="1">
        <v>933.43</v>
      </c>
      <c r="AO62" s="1">
        <v>458.44</v>
      </c>
      <c r="AP62" s="1">
        <v>91.69</v>
      </c>
      <c r="AQ62" s="1">
        <v>0</v>
      </c>
      <c r="AR62" s="1">
        <v>3043.12</v>
      </c>
    </row>
    <row r="63" spans="1:44" x14ac:dyDescent="0.2">
      <c r="A63" s="2" t="s">
        <v>148</v>
      </c>
      <c r="B63" s="1" t="s">
        <v>149</v>
      </c>
      <c r="C63" s="1">
        <v>34889.699999999997</v>
      </c>
      <c r="D63" s="1">
        <v>1694</v>
      </c>
      <c r="E63" s="1">
        <v>3489</v>
      </c>
      <c r="F63" s="1">
        <v>34889.699999999997</v>
      </c>
      <c r="G63" s="1">
        <v>888.47</v>
      </c>
      <c r="H63" s="1">
        <v>0</v>
      </c>
      <c r="I63" s="1">
        <v>0</v>
      </c>
      <c r="J63" s="1">
        <v>0</v>
      </c>
      <c r="K63" s="1">
        <v>35778.17</v>
      </c>
      <c r="L63" s="1">
        <v>203.63</v>
      </c>
      <c r="M63" s="1">
        <v>366.53</v>
      </c>
      <c r="N63" s="1">
        <v>318.31</v>
      </c>
      <c r="O63" s="1">
        <v>8763.83</v>
      </c>
      <c r="P63" s="1">
        <v>8763.83</v>
      </c>
      <c r="Q63" s="1">
        <v>888.47</v>
      </c>
      <c r="R63" s="1">
        <v>421.43</v>
      </c>
      <c r="S63" s="1">
        <v>1694</v>
      </c>
      <c r="T63" s="1">
        <v>1694</v>
      </c>
      <c r="U63" s="1">
        <v>0</v>
      </c>
      <c r="V63" s="1">
        <v>-0.16</v>
      </c>
      <c r="W63" s="1">
        <v>0</v>
      </c>
      <c r="X63" s="1">
        <v>1838</v>
      </c>
      <c r="Y63" s="1">
        <v>355</v>
      </c>
      <c r="Z63" s="1">
        <v>0</v>
      </c>
      <c r="AA63" s="1">
        <v>0</v>
      </c>
      <c r="AB63" s="1">
        <v>0</v>
      </c>
      <c r="AC63" s="1">
        <v>0</v>
      </c>
      <c r="AD63" s="1">
        <v>13960.57</v>
      </c>
      <c r="AE63" s="1">
        <v>21817.599999999999</v>
      </c>
      <c r="AF63" s="1">
        <v>570.15</v>
      </c>
      <c r="AG63" s="1">
        <v>1026.27</v>
      </c>
      <c r="AH63" s="1">
        <v>1151.3699999999999</v>
      </c>
      <c r="AI63" s="1">
        <v>4845.79</v>
      </c>
      <c r="AJ63" s="1">
        <v>484.58</v>
      </c>
      <c r="AK63" s="1">
        <v>651.6</v>
      </c>
      <c r="AL63" s="1">
        <v>801.45</v>
      </c>
      <c r="AM63" s="1">
        <v>162.9</v>
      </c>
      <c r="AN63" s="1">
        <v>2747.79</v>
      </c>
      <c r="AO63" s="1">
        <v>1629</v>
      </c>
      <c r="AP63" s="1">
        <v>325.8</v>
      </c>
      <c r="AQ63" s="1">
        <v>0</v>
      </c>
      <c r="AR63" s="1">
        <v>11648.91</v>
      </c>
    </row>
    <row r="64" spans="1:44" x14ac:dyDescent="0.2">
      <c r="A64" s="2" t="s">
        <v>150</v>
      </c>
      <c r="B64" s="1" t="s">
        <v>151</v>
      </c>
      <c r="C64" s="1">
        <v>13999.95</v>
      </c>
      <c r="D64" s="1">
        <v>1694</v>
      </c>
      <c r="E64" s="1">
        <v>1400</v>
      </c>
      <c r="F64" s="1">
        <v>13999.95</v>
      </c>
      <c r="G64" s="1">
        <v>471.68</v>
      </c>
      <c r="H64" s="1">
        <v>0</v>
      </c>
      <c r="I64" s="1">
        <v>0</v>
      </c>
      <c r="J64" s="1">
        <v>0</v>
      </c>
      <c r="K64" s="1">
        <v>14471.63</v>
      </c>
      <c r="L64" s="1">
        <v>109.76</v>
      </c>
      <c r="M64" s="1">
        <v>197.56</v>
      </c>
      <c r="N64" s="1">
        <v>164.36</v>
      </c>
      <c r="O64" s="1">
        <v>2316.81</v>
      </c>
      <c r="P64" s="1">
        <v>2316.81</v>
      </c>
      <c r="Q64" s="1">
        <v>471.68</v>
      </c>
      <c r="R64" s="1">
        <v>0</v>
      </c>
      <c r="S64" s="1">
        <v>1694</v>
      </c>
      <c r="T64" s="1">
        <v>1694</v>
      </c>
      <c r="U64" s="1">
        <v>0</v>
      </c>
      <c r="V64" s="1">
        <v>0.14000000000000001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4482.63</v>
      </c>
      <c r="AE64" s="1">
        <v>9989</v>
      </c>
      <c r="AF64" s="1">
        <v>307.32</v>
      </c>
      <c r="AG64" s="1">
        <v>553.17999999999995</v>
      </c>
      <c r="AH64" s="1">
        <v>723.34</v>
      </c>
      <c r="AI64" s="1">
        <v>1944.44</v>
      </c>
      <c r="AJ64" s="1">
        <v>194.44</v>
      </c>
      <c r="AK64" s="1">
        <v>351.23</v>
      </c>
      <c r="AL64" s="1">
        <v>341.88</v>
      </c>
      <c r="AM64" s="1">
        <v>87.81</v>
      </c>
      <c r="AN64" s="1">
        <v>1583.84</v>
      </c>
      <c r="AO64" s="1">
        <v>878.06</v>
      </c>
      <c r="AP64" s="1">
        <v>175.61</v>
      </c>
      <c r="AQ64" s="1">
        <v>0</v>
      </c>
      <c r="AR64" s="1">
        <v>5557.31</v>
      </c>
    </row>
    <row r="65" spans="1:44" x14ac:dyDescent="0.2">
      <c r="A65" s="2" t="s">
        <v>152</v>
      </c>
      <c r="B65" s="1" t="s">
        <v>153</v>
      </c>
      <c r="C65" s="1">
        <v>12499.95</v>
      </c>
      <c r="D65" s="1">
        <v>1625</v>
      </c>
      <c r="E65" s="1">
        <v>1250</v>
      </c>
      <c r="F65" s="1">
        <v>12499.95</v>
      </c>
      <c r="G65" s="1">
        <v>417.7</v>
      </c>
      <c r="H65" s="1">
        <v>0</v>
      </c>
      <c r="I65" s="1">
        <v>0</v>
      </c>
      <c r="J65" s="1">
        <v>0</v>
      </c>
      <c r="K65" s="1">
        <v>12917.65</v>
      </c>
      <c r="L65" s="1">
        <v>97.6</v>
      </c>
      <c r="M65" s="1">
        <v>175.68</v>
      </c>
      <c r="N65" s="1">
        <v>144.41999999999999</v>
      </c>
      <c r="O65" s="1">
        <v>1958.89</v>
      </c>
      <c r="P65" s="1">
        <v>1958.89</v>
      </c>
      <c r="Q65" s="1">
        <v>417.7</v>
      </c>
      <c r="R65" s="1">
        <v>0</v>
      </c>
      <c r="S65" s="1">
        <v>1625</v>
      </c>
      <c r="T65" s="1">
        <v>1625</v>
      </c>
      <c r="U65" s="1">
        <v>0</v>
      </c>
      <c r="V65" s="1">
        <v>0.06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4001.65</v>
      </c>
      <c r="AE65" s="1">
        <v>8916</v>
      </c>
      <c r="AF65" s="1">
        <v>273.27999999999997</v>
      </c>
      <c r="AG65" s="1">
        <v>491.9</v>
      </c>
      <c r="AH65" s="1">
        <v>667.9</v>
      </c>
      <c r="AI65" s="1">
        <v>1736.1</v>
      </c>
      <c r="AJ65" s="1">
        <v>173.61</v>
      </c>
      <c r="AK65" s="1">
        <v>312.31</v>
      </c>
      <c r="AL65" s="1">
        <v>307.5</v>
      </c>
      <c r="AM65" s="1">
        <v>78.08</v>
      </c>
      <c r="AN65" s="1">
        <v>1433.08</v>
      </c>
      <c r="AO65" s="1">
        <v>780.79</v>
      </c>
      <c r="AP65" s="1">
        <v>156.16</v>
      </c>
      <c r="AQ65" s="1">
        <v>0</v>
      </c>
      <c r="AR65" s="1">
        <v>4977.63</v>
      </c>
    </row>
    <row r="66" spans="1:44" x14ac:dyDescent="0.2">
      <c r="A66" s="2" t="s">
        <v>154</v>
      </c>
      <c r="B66" s="1" t="s">
        <v>155</v>
      </c>
      <c r="C66" s="1">
        <v>4999.95</v>
      </c>
      <c r="D66" s="1">
        <v>650</v>
      </c>
      <c r="E66" s="1">
        <v>500</v>
      </c>
      <c r="F66" s="1">
        <v>4999.95</v>
      </c>
      <c r="G66" s="1">
        <v>149.62</v>
      </c>
      <c r="H66" s="1">
        <v>0</v>
      </c>
      <c r="I66" s="1">
        <v>0</v>
      </c>
      <c r="J66" s="1">
        <v>0</v>
      </c>
      <c r="K66" s="1">
        <v>5149.57</v>
      </c>
      <c r="L66" s="1">
        <v>37.22</v>
      </c>
      <c r="M66" s="1">
        <v>67</v>
      </c>
      <c r="N66" s="1">
        <v>45.4</v>
      </c>
      <c r="O66" s="1">
        <v>421.91</v>
      </c>
      <c r="P66" s="1">
        <v>421.91</v>
      </c>
      <c r="Q66" s="1">
        <v>149.62</v>
      </c>
      <c r="R66" s="1">
        <v>0</v>
      </c>
      <c r="S66" s="1">
        <v>650</v>
      </c>
      <c r="T66" s="1">
        <v>650</v>
      </c>
      <c r="U66" s="1">
        <v>0</v>
      </c>
      <c r="V66" s="1">
        <v>0.04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1221.57</v>
      </c>
      <c r="AE66" s="1">
        <v>3928</v>
      </c>
      <c r="AF66" s="1">
        <v>104.22</v>
      </c>
      <c r="AG66" s="1">
        <v>187.59</v>
      </c>
      <c r="AH66" s="1">
        <v>392.57</v>
      </c>
      <c r="AI66" s="1">
        <v>694.44</v>
      </c>
      <c r="AJ66" s="1">
        <v>69.44</v>
      </c>
      <c r="AK66" s="1">
        <v>119.11</v>
      </c>
      <c r="AL66" s="1">
        <v>123</v>
      </c>
      <c r="AM66" s="1">
        <v>29.78</v>
      </c>
      <c r="AN66" s="1">
        <v>684.38</v>
      </c>
      <c r="AO66" s="1">
        <v>297.76</v>
      </c>
      <c r="AP66" s="1">
        <v>59.55</v>
      </c>
      <c r="AQ66" s="1">
        <v>0</v>
      </c>
      <c r="AR66" s="1">
        <v>2077.46</v>
      </c>
    </row>
    <row r="67" spans="1:44" x14ac:dyDescent="0.2">
      <c r="A67" s="2" t="s">
        <v>156</v>
      </c>
      <c r="B67" s="1" t="s">
        <v>157</v>
      </c>
      <c r="C67" s="1">
        <v>10300.049999999999</v>
      </c>
      <c r="D67" s="1">
        <v>1339</v>
      </c>
      <c r="E67" s="1">
        <v>1030</v>
      </c>
      <c r="F67" s="1">
        <v>10300.049999999999</v>
      </c>
      <c r="G67" s="1">
        <v>339.12</v>
      </c>
      <c r="H67" s="1">
        <v>0</v>
      </c>
      <c r="I67" s="1">
        <v>0</v>
      </c>
      <c r="J67" s="1">
        <v>0</v>
      </c>
      <c r="K67" s="1">
        <v>10639.17</v>
      </c>
      <c r="L67" s="1">
        <v>79.900000000000006</v>
      </c>
      <c r="M67" s="1">
        <v>143.82</v>
      </c>
      <c r="N67" s="1">
        <v>115.4</v>
      </c>
      <c r="O67" s="1">
        <v>1488.99</v>
      </c>
      <c r="P67" s="1">
        <v>1488.99</v>
      </c>
      <c r="Q67" s="1">
        <v>339.12</v>
      </c>
      <c r="R67" s="1">
        <v>0</v>
      </c>
      <c r="S67" s="1">
        <v>1339</v>
      </c>
      <c r="T67" s="1">
        <v>1339</v>
      </c>
      <c r="U67" s="1">
        <v>125</v>
      </c>
      <c r="V67" s="1">
        <v>-0.14000000000000001</v>
      </c>
      <c r="W67" s="1">
        <v>0</v>
      </c>
      <c r="X67" s="1">
        <v>1517</v>
      </c>
      <c r="Y67" s="1">
        <v>361</v>
      </c>
      <c r="Z67" s="1">
        <v>0</v>
      </c>
      <c r="AA67" s="1">
        <v>0</v>
      </c>
      <c r="AB67" s="1">
        <v>0</v>
      </c>
      <c r="AC67" s="1">
        <v>0</v>
      </c>
      <c r="AD67" s="1">
        <v>5169.97</v>
      </c>
      <c r="AE67" s="1">
        <v>5469.2</v>
      </c>
      <c r="AF67" s="1">
        <v>223.72</v>
      </c>
      <c r="AG67" s="1">
        <v>402.7</v>
      </c>
      <c r="AH67" s="1">
        <v>587.19000000000005</v>
      </c>
      <c r="AI67" s="1">
        <v>1430.56</v>
      </c>
      <c r="AJ67" s="1">
        <v>143.06</v>
      </c>
      <c r="AK67" s="1">
        <v>255.68</v>
      </c>
      <c r="AL67" s="1">
        <v>253.38</v>
      </c>
      <c r="AM67" s="1">
        <v>63.92</v>
      </c>
      <c r="AN67" s="1">
        <v>1213.6099999999999</v>
      </c>
      <c r="AO67" s="1">
        <v>639.21</v>
      </c>
      <c r="AP67" s="1">
        <v>127.84</v>
      </c>
      <c r="AQ67" s="1">
        <v>0</v>
      </c>
      <c r="AR67" s="1">
        <v>4127.26</v>
      </c>
    </row>
    <row r="68" spans="1:44" x14ac:dyDescent="0.2">
      <c r="A68" s="2" t="s">
        <v>158</v>
      </c>
      <c r="B68" s="1" t="s">
        <v>159</v>
      </c>
      <c r="C68" s="1">
        <v>4999.95</v>
      </c>
      <c r="D68" s="1">
        <v>650</v>
      </c>
      <c r="E68" s="1">
        <v>500</v>
      </c>
      <c r="F68" s="1">
        <v>4999.95</v>
      </c>
      <c r="G68" s="1">
        <v>149.62</v>
      </c>
      <c r="H68" s="1">
        <v>0</v>
      </c>
      <c r="I68" s="1">
        <v>0</v>
      </c>
      <c r="J68" s="1">
        <v>0</v>
      </c>
      <c r="K68" s="1">
        <v>5149.57</v>
      </c>
      <c r="L68" s="1">
        <v>37.22</v>
      </c>
      <c r="M68" s="1">
        <v>67</v>
      </c>
      <c r="N68" s="1">
        <v>45.4</v>
      </c>
      <c r="O68" s="1">
        <v>421.91</v>
      </c>
      <c r="P68" s="1">
        <v>421.91</v>
      </c>
      <c r="Q68" s="1">
        <v>149.62</v>
      </c>
      <c r="R68" s="1">
        <v>0</v>
      </c>
      <c r="S68" s="1">
        <v>650</v>
      </c>
      <c r="T68" s="1">
        <v>650</v>
      </c>
      <c r="U68" s="1">
        <v>0</v>
      </c>
      <c r="V68" s="1">
        <v>0.04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1221.57</v>
      </c>
      <c r="AE68" s="1">
        <v>3928</v>
      </c>
      <c r="AF68" s="1">
        <v>104.22</v>
      </c>
      <c r="AG68" s="1">
        <v>187.59</v>
      </c>
      <c r="AH68" s="1">
        <v>392.57</v>
      </c>
      <c r="AI68" s="1">
        <v>694.44</v>
      </c>
      <c r="AJ68" s="1">
        <v>69.44</v>
      </c>
      <c r="AK68" s="1">
        <v>119.11</v>
      </c>
      <c r="AL68" s="1">
        <v>123</v>
      </c>
      <c r="AM68" s="1">
        <v>29.78</v>
      </c>
      <c r="AN68" s="1">
        <v>684.38</v>
      </c>
      <c r="AO68" s="1">
        <v>297.76</v>
      </c>
      <c r="AP68" s="1">
        <v>59.55</v>
      </c>
      <c r="AQ68" s="1">
        <v>0</v>
      </c>
      <c r="AR68" s="1">
        <v>2077.46</v>
      </c>
    </row>
    <row r="69" spans="1:44" x14ac:dyDescent="0.2">
      <c r="A69" s="2" t="s">
        <v>160</v>
      </c>
      <c r="B69" s="1" t="s">
        <v>161</v>
      </c>
      <c r="C69" s="1">
        <v>9270</v>
      </c>
      <c r="D69" s="1">
        <v>1205</v>
      </c>
      <c r="E69" s="1">
        <v>927</v>
      </c>
      <c r="F69" s="1">
        <v>9270</v>
      </c>
      <c r="G69" s="1">
        <v>302.22000000000003</v>
      </c>
      <c r="H69" s="1">
        <v>0</v>
      </c>
      <c r="I69" s="1">
        <v>0</v>
      </c>
      <c r="J69" s="1">
        <v>0</v>
      </c>
      <c r="K69" s="1">
        <v>9572.2199999999993</v>
      </c>
      <c r="L69" s="1">
        <v>71.59</v>
      </c>
      <c r="M69" s="1">
        <v>128.86000000000001</v>
      </c>
      <c r="N69" s="1">
        <v>101.77</v>
      </c>
      <c r="O69" s="1">
        <v>1268.97</v>
      </c>
      <c r="P69" s="1">
        <v>1268.97</v>
      </c>
      <c r="Q69" s="1">
        <v>302.22000000000003</v>
      </c>
      <c r="R69" s="1">
        <v>0</v>
      </c>
      <c r="S69" s="1">
        <v>1205</v>
      </c>
      <c r="T69" s="1">
        <v>1205</v>
      </c>
      <c r="U69" s="1">
        <v>0</v>
      </c>
      <c r="V69" s="1">
        <v>-0.17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2776.02</v>
      </c>
      <c r="AE69" s="1">
        <v>6796.2</v>
      </c>
      <c r="AF69" s="1">
        <v>200.45</v>
      </c>
      <c r="AG69" s="1">
        <v>360.81</v>
      </c>
      <c r="AH69" s="1">
        <v>549.29</v>
      </c>
      <c r="AI69" s="1">
        <v>1287.5</v>
      </c>
      <c r="AJ69" s="1">
        <v>128.75</v>
      </c>
      <c r="AK69" s="1">
        <v>229.09</v>
      </c>
      <c r="AL69" s="1">
        <v>228.04</v>
      </c>
      <c r="AM69" s="1">
        <v>57.27</v>
      </c>
      <c r="AN69" s="1">
        <v>1110.55</v>
      </c>
      <c r="AO69" s="1">
        <v>572.72</v>
      </c>
      <c r="AP69" s="1">
        <v>114.54</v>
      </c>
      <c r="AQ69" s="1">
        <v>0</v>
      </c>
      <c r="AR69" s="1">
        <v>3728.46</v>
      </c>
    </row>
    <row r="70" spans="1:44" x14ac:dyDescent="0.2">
      <c r="A70" s="2" t="s">
        <v>162</v>
      </c>
      <c r="B70" s="1" t="s">
        <v>163</v>
      </c>
      <c r="C70" s="1">
        <v>7500</v>
      </c>
      <c r="D70" s="1">
        <v>975</v>
      </c>
      <c r="E70" s="1">
        <v>750</v>
      </c>
      <c r="F70" s="1">
        <v>7500</v>
      </c>
      <c r="G70" s="1">
        <v>238.8</v>
      </c>
      <c r="H70" s="1">
        <v>0</v>
      </c>
      <c r="I70" s="1">
        <v>0</v>
      </c>
      <c r="J70" s="1">
        <v>0</v>
      </c>
      <c r="K70" s="1">
        <v>7738.8</v>
      </c>
      <c r="L70" s="1">
        <v>57.31</v>
      </c>
      <c r="M70" s="1">
        <v>103.15</v>
      </c>
      <c r="N70" s="1">
        <v>78.34</v>
      </c>
      <c r="O70" s="1">
        <v>890.9</v>
      </c>
      <c r="P70" s="1">
        <v>890.9</v>
      </c>
      <c r="Q70" s="1">
        <v>238.8</v>
      </c>
      <c r="R70" s="1">
        <v>0</v>
      </c>
      <c r="S70" s="1">
        <v>975</v>
      </c>
      <c r="T70" s="1">
        <v>975</v>
      </c>
      <c r="U70" s="1">
        <v>0</v>
      </c>
      <c r="V70" s="1">
        <v>-0.1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2104.6</v>
      </c>
      <c r="AE70" s="1">
        <v>5634.2</v>
      </c>
      <c r="AF70" s="1">
        <v>160.46</v>
      </c>
      <c r="AG70" s="1">
        <v>288.82</v>
      </c>
      <c r="AH70" s="1">
        <v>484.15</v>
      </c>
      <c r="AI70" s="1">
        <v>1041.67</v>
      </c>
      <c r="AJ70" s="1">
        <v>104.17</v>
      </c>
      <c r="AK70" s="1">
        <v>183.38</v>
      </c>
      <c r="AL70" s="1">
        <v>184.5</v>
      </c>
      <c r="AM70" s="1">
        <v>45.84</v>
      </c>
      <c r="AN70" s="1">
        <v>933.43</v>
      </c>
      <c r="AO70" s="1">
        <v>458.44</v>
      </c>
      <c r="AP70" s="1">
        <v>91.69</v>
      </c>
      <c r="AQ70" s="1">
        <v>0</v>
      </c>
      <c r="AR70" s="1">
        <v>3043.12</v>
      </c>
    </row>
    <row r="71" spans="1:44" x14ac:dyDescent="0.2">
      <c r="A71" s="2" t="s">
        <v>164</v>
      </c>
      <c r="B71" s="1" t="s">
        <v>165</v>
      </c>
      <c r="C71" s="1">
        <v>19999.95</v>
      </c>
      <c r="D71" s="1">
        <v>1694</v>
      </c>
      <c r="E71" s="1">
        <v>2000</v>
      </c>
      <c r="F71" s="1">
        <v>19999.95</v>
      </c>
      <c r="G71" s="1">
        <v>686.66</v>
      </c>
      <c r="H71" s="1">
        <v>0</v>
      </c>
      <c r="I71" s="1">
        <v>0</v>
      </c>
      <c r="J71" s="1">
        <v>0</v>
      </c>
      <c r="K71" s="1">
        <v>20686.61</v>
      </c>
      <c r="L71" s="1">
        <v>158.18</v>
      </c>
      <c r="M71" s="1">
        <v>284.70999999999998</v>
      </c>
      <c r="N71" s="1">
        <v>243.77</v>
      </c>
      <c r="O71" s="1">
        <v>3869.13</v>
      </c>
      <c r="P71" s="1">
        <v>3869.13</v>
      </c>
      <c r="Q71" s="1">
        <v>686.66</v>
      </c>
      <c r="R71" s="1">
        <v>0</v>
      </c>
      <c r="S71" s="1">
        <v>1694</v>
      </c>
      <c r="T71" s="1">
        <v>1694</v>
      </c>
      <c r="U71" s="1">
        <v>0</v>
      </c>
      <c r="V71" s="1">
        <v>0.02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6249.81</v>
      </c>
      <c r="AE71" s="1">
        <v>14436.8</v>
      </c>
      <c r="AF71" s="1">
        <v>442.89</v>
      </c>
      <c r="AG71" s="1">
        <v>797.2</v>
      </c>
      <c r="AH71" s="1">
        <v>944.12</v>
      </c>
      <c r="AI71" s="1">
        <v>2777.77</v>
      </c>
      <c r="AJ71" s="1">
        <v>277.77999999999997</v>
      </c>
      <c r="AK71" s="1">
        <v>506.16</v>
      </c>
      <c r="AL71" s="1">
        <v>473.88</v>
      </c>
      <c r="AM71" s="1">
        <v>126.54</v>
      </c>
      <c r="AN71" s="1">
        <v>2184.21</v>
      </c>
      <c r="AO71" s="1">
        <v>1265.4000000000001</v>
      </c>
      <c r="AP71" s="1">
        <v>253.08</v>
      </c>
      <c r="AQ71" s="1">
        <v>0</v>
      </c>
      <c r="AR71" s="1">
        <v>7864.82</v>
      </c>
    </row>
    <row r="72" spans="1:44" x14ac:dyDescent="0.2">
      <c r="A72" s="2" t="s">
        <v>166</v>
      </c>
      <c r="B72" s="1" t="s">
        <v>167</v>
      </c>
      <c r="C72" s="1">
        <v>4999.95</v>
      </c>
      <c r="D72" s="1">
        <v>650</v>
      </c>
      <c r="E72" s="1">
        <v>500</v>
      </c>
      <c r="F72" s="1">
        <v>4999.95</v>
      </c>
      <c r="G72" s="1">
        <v>149.22999999999999</v>
      </c>
      <c r="H72" s="1">
        <v>238</v>
      </c>
      <c r="I72" s="1">
        <v>238</v>
      </c>
      <c r="J72" s="1">
        <v>0</v>
      </c>
      <c r="K72" s="1">
        <v>5625.18</v>
      </c>
      <c r="L72" s="1">
        <v>37.130000000000003</v>
      </c>
      <c r="M72" s="1">
        <v>66.84</v>
      </c>
      <c r="N72" s="1">
        <v>45.26</v>
      </c>
      <c r="O72" s="1">
        <v>421.91</v>
      </c>
      <c r="P72" s="1">
        <v>421.91</v>
      </c>
      <c r="Q72" s="1">
        <v>149.22999999999999</v>
      </c>
      <c r="R72" s="1">
        <v>0</v>
      </c>
      <c r="S72" s="1">
        <v>650</v>
      </c>
      <c r="T72" s="1">
        <v>650</v>
      </c>
      <c r="U72" s="1">
        <v>0</v>
      </c>
      <c r="V72" s="1">
        <v>0.04</v>
      </c>
      <c r="W72" s="1">
        <v>0</v>
      </c>
      <c r="X72" s="1">
        <v>0</v>
      </c>
      <c r="Y72" s="1">
        <v>0</v>
      </c>
      <c r="Z72" s="1">
        <v>0</v>
      </c>
      <c r="AA72" s="1">
        <v>238</v>
      </c>
      <c r="AB72" s="1">
        <v>0</v>
      </c>
      <c r="AC72" s="1">
        <v>0</v>
      </c>
      <c r="AD72" s="1">
        <v>1459.18</v>
      </c>
      <c r="AE72" s="1">
        <v>4166</v>
      </c>
      <c r="AF72" s="1">
        <v>103.97</v>
      </c>
      <c r="AG72" s="1">
        <v>187.15</v>
      </c>
      <c r="AH72" s="1">
        <v>392.17</v>
      </c>
      <c r="AI72" s="1">
        <v>694.44</v>
      </c>
      <c r="AJ72" s="1">
        <v>69.44</v>
      </c>
      <c r="AK72" s="1">
        <v>118.82</v>
      </c>
      <c r="AL72" s="1">
        <v>123</v>
      </c>
      <c r="AM72" s="1">
        <v>29.71</v>
      </c>
      <c r="AN72" s="1">
        <v>683.29</v>
      </c>
      <c r="AO72" s="1">
        <v>297.06</v>
      </c>
      <c r="AP72" s="1">
        <v>59.41</v>
      </c>
      <c r="AQ72" s="1">
        <v>0</v>
      </c>
      <c r="AR72" s="1">
        <v>2075.17</v>
      </c>
    </row>
    <row r="73" spans="1:44" x14ac:dyDescent="0.2">
      <c r="A73" s="2" t="s">
        <v>168</v>
      </c>
      <c r="B73" s="1" t="s">
        <v>169</v>
      </c>
      <c r="C73" s="1">
        <v>10300.049999999999</v>
      </c>
      <c r="D73" s="1">
        <v>1339</v>
      </c>
      <c r="E73" s="1">
        <v>1030</v>
      </c>
      <c r="F73" s="1">
        <v>10300.049999999999</v>
      </c>
      <c r="G73" s="1">
        <v>339.12</v>
      </c>
      <c r="H73" s="1">
        <v>0</v>
      </c>
      <c r="I73" s="1">
        <v>0</v>
      </c>
      <c r="J73" s="1">
        <v>0</v>
      </c>
      <c r="K73" s="1">
        <v>10639.17</v>
      </c>
      <c r="L73" s="1">
        <v>79.900000000000006</v>
      </c>
      <c r="M73" s="1">
        <v>143.82</v>
      </c>
      <c r="N73" s="1">
        <v>115.4</v>
      </c>
      <c r="O73" s="1">
        <v>1488.99</v>
      </c>
      <c r="P73" s="1">
        <v>1488.99</v>
      </c>
      <c r="Q73" s="1">
        <v>339.12</v>
      </c>
      <c r="R73" s="1">
        <v>0</v>
      </c>
      <c r="S73" s="1">
        <v>1339</v>
      </c>
      <c r="T73" s="1">
        <v>1339</v>
      </c>
      <c r="U73" s="1">
        <v>0</v>
      </c>
      <c r="V73" s="1">
        <v>0.06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3167.17</v>
      </c>
      <c r="AE73" s="1">
        <v>7472</v>
      </c>
      <c r="AF73" s="1">
        <v>223.72</v>
      </c>
      <c r="AG73" s="1">
        <v>402.7</v>
      </c>
      <c r="AH73" s="1">
        <v>587.19000000000005</v>
      </c>
      <c r="AI73" s="1">
        <v>1430.56</v>
      </c>
      <c r="AJ73" s="1">
        <v>143.06</v>
      </c>
      <c r="AK73" s="1">
        <v>255.68</v>
      </c>
      <c r="AL73" s="1">
        <v>253.38</v>
      </c>
      <c r="AM73" s="1">
        <v>63.92</v>
      </c>
      <c r="AN73" s="1">
        <v>1213.6099999999999</v>
      </c>
      <c r="AO73" s="1">
        <v>639.21</v>
      </c>
      <c r="AP73" s="1">
        <v>127.84</v>
      </c>
      <c r="AQ73" s="1">
        <v>0</v>
      </c>
      <c r="AR73" s="1">
        <v>4127.26</v>
      </c>
    </row>
    <row r="74" spans="1:44" x14ac:dyDescent="0.2">
      <c r="A74" s="2" t="s">
        <v>170</v>
      </c>
      <c r="B74" s="1" t="s">
        <v>171</v>
      </c>
      <c r="C74" s="1">
        <v>12499.95</v>
      </c>
      <c r="D74" s="1">
        <v>1625</v>
      </c>
      <c r="E74" s="1">
        <v>1250</v>
      </c>
      <c r="F74" s="1">
        <v>12499.95</v>
      </c>
      <c r="G74" s="1">
        <v>417.94</v>
      </c>
      <c r="H74" s="1">
        <v>0</v>
      </c>
      <c r="I74" s="1">
        <v>0</v>
      </c>
      <c r="J74" s="1">
        <v>0</v>
      </c>
      <c r="K74" s="1">
        <v>12917.89</v>
      </c>
      <c r="L74" s="1">
        <v>97.65</v>
      </c>
      <c r="M74" s="1">
        <v>175.78</v>
      </c>
      <c r="N74" s="1">
        <v>144.51</v>
      </c>
      <c r="O74" s="1">
        <v>1958.89</v>
      </c>
      <c r="P74" s="1">
        <v>1958.89</v>
      </c>
      <c r="Q74" s="1">
        <v>417.94</v>
      </c>
      <c r="R74" s="1">
        <v>2242.5</v>
      </c>
      <c r="S74" s="1">
        <v>1625</v>
      </c>
      <c r="T74" s="1">
        <v>1625</v>
      </c>
      <c r="U74" s="1">
        <v>0</v>
      </c>
      <c r="V74" s="1">
        <v>-0.04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6244.29</v>
      </c>
      <c r="AE74" s="1">
        <v>6673.6</v>
      </c>
      <c r="AF74" s="1">
        <v>273.43</v>
      </c>
      <c r="AG74" s="1">
        <v>492.17</v>
      </c>
      <c r="AH74" s="1">
        <v>668.14</v>
      </c>
      <c r="AI74" s="1">
        <v>1736.1</v>
      </c>
      <c r="AJ74" s="1">
        <v>173.61</v>
      </c>
      <c r="AK74" s="1">
        <v>312.49</v>
      </c>
      <c r="AL74" s="1">
        <v>307.5</v>
      </c>
      <c r="AM74" s="1">
        <v>78.12</v>
      </c>
      <c r="AN74" s="1">
        <v>1433.74</v>
      </c>
      <c r="AO74" s="1">
        <v>781.22</v>
      </c>
      <c r="AP74" s="1">
        <v>156.24</v>
      </c>
      <c r="AQ74" s="1">
        <v>0</v>
      </c>
      <c r="AR74" s="1">
        <v>4979.0200000000004</v>
      </c>
    </row>
    <row r="75" spans="1:44" x14ac:dyDescent="0.2">
      <c r="A75" s="2" t="s">
        <v>172</v>
      </c>
      <c r="B75" s="1" t="s">
        <v>173</v>
      </c>
      <c r="C75" s="1">
        <v>10300.049999999999</v>
      </c>
      <c r="D75" s="1">
        <v>1339</v>
      </c>
      <c r="E75" s="1">
        <v>1030</v>
      </c>
      <c r="F75" s="1">
        <v>10300.049999999999</v>
      </c>
      <c r="G75" s="1">
        <v>339.12</v>
      </c>
      <c r="H75" s="1">
        <v>0</v>
      </c>
      <c r="I75" s="1">
        <v>0</v>
      </c>
      <c r="J75" s="1">
        <v>0</v>
      </c>
      <c r="K75" s="1">
        <v>10639.17</v>
      </c>
      <c r="L75" s="1">
        <v>79.900000000000006</v>
      </c>
      <c r="M75" s="1">
        <v>143.82</v>
      </c>
      <c r="N75" s="1">
        <v>115.4</v>
      </c>
      <c r="O75" s="1">
        <v>1488.99</v>
      </c>
      <c r="P75" s="1">
        <v>1488.99</v>
      </c>
      <c r="Q75" s="1">
        <v>339.12</v>
      </c>
      <c r="R75" s="1">
        <v>0</v>
      </c>
      <c r="S75" s="1">
        <v>1339</v>
      </c>
      <c r="T75" s="1">
        <v>1339</v>
      </c>
      <c r="U75" s="1">
        <v>0</v>
      </c>
      <c r="V75" s="1">
        <v>0.06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3167.17</v>
      </c>
      <c r="AE75" s="1">
        <v>7472</v>
      </c>
      <c r="AF75" s="1">
        <v>223.72</v>
      </c>
      <c r="AG75" s="1">
        <v>402.7</v>
      </c>
      <c r="AH75" s="1">
        <v>587.19000000000005</v>
      </c>
      <c r="AI75" s="1">
        <v>1430.56</v>
      </c>
      <c r="AJ75" s="1">
        <v>143.06</v>
      </c>
      <c r="AK75" s="1">
        <v>255.68</v>
      </c>
      <c r="AL75" s="1">
        <v>253.38</v>
      </c>
      <c r="AM75" s="1">
        <v>63.92</v>
      </c>
      <c r="AN75" s="1">
        <v>1213.6099999999999</v>
      </c>
      <c r="AO75" s="1">
        <v>639.21</v>
      </c>
      <c r="AP75" s="1">
        <v>127.84</v>
      </c>
      <c r="AQ75" s="1">
        <v>0</v>
      </c>
      <c r="AR75" s="1">
        <v>4127.26</v>
      </c>
    </row>
    <row r="76" spans="1:44" x14ac:dyDescent="0.2">
      <c r="A76" s="2" t="s">
        <v>174</v>
      </c>
      <c r="B76" s="1" t="s">
        <v>175</v>
      </c>
      <c r="C76" s="1">
        <v>4999.95</v>
      </c>
      <c r="D76" s="1">
        <v>650</v>
      </c>
      <c r="E76" s="1">
        <v>500</v>
      </c>
      <c r="F76" s="1">
        <v>4999.95</v>
      </c>
      <c r="G76" s="1">
        <v>149.22999999999999</v>
      </c>
      <c r="H76" s="1">
        <v>0</v>
      </c>
      <c r="I76" s="1">
        <v>0</v>
      </c>
      <c r="J76" s="1">
        <v>0</v>
      </c>
      <c r="K76" s="1">
        <v>5149.18</v>
      </c>
      <c r="L76" s="1">
        <v>37.130000000000003</v>
      </c>
      <c r="M76" s="1">
        <v>66.84</v>
      </c>
      <c r="N76" s="1">
        <v>45.26</v>
      </c>
      <c r="O76" s="1">
        <v>421.91</v>
      </c>
      <c r="P76" s="1">
        <v>421.91</v>
      </c>
      <c r="Q76" s="1">
        <v>149.22999999999999</v>
      </c>
      <c r="R76" s="1">
        <v>0</v>
      </c>
      <c r="S76" s="1">
        <v>650</v>
      </c>
      <c r="T76" s="1">
        <v>650</v>
      </c>
      <c r="U76" s="1">
        <v>0</v>
      </c>
      <c r="V76" s="1">
        <v>-0.16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1220.98</v>
      </c>
      <c r="AE76" s="1">
        <v>3928.2</v>
      </c>
      <c r="AF76" s="1">
        <v>103.97</v>
      </c>
      <c r="AG76" s="1">
        <v>187.15</v>
      </c>
      <c r="AH76" s="1">
        <v>392.17</v>
      </c>
      <c r="AI76" s="1">
        <v>694.44</v>
      </c>
      <c r="AJ76" s="1">
        <v>69.44</v>
      </c>
      <c r="AK76" s="1">
        <v>118.82</v>
      </c>
      <c r="AL76" s="1">
        <v>123</v>
      </c>
      <c r="AM76" s="1">
        <v>29.71</v>
      </c>
      <c r="AN76" s="1">
        <v>683.29</v>
      </c>
      <c r="AO76" s="1">
        <v>297.06</v>
      </c>
      <c r="AP76" s="1">
        <v>59.41</v>
      </c>
      <c r="AQ76" s="1">
        <v>0</v>
      </c>
      <c r="AR76" s="1">
        <v>2075.17</v>
      </c>
    </row>
    <row r="77" spans="1:44" x14ac:dyDescent="0.2">
      <c r="A77" s="2" t="s">
        <v>176</v>
      </c>
      <c r="B77" s="1" t="s">
        <v>177</v>
      </c>
      <c r="C77" s="1">
        <v>7500</v>
      </c>
      <c r="D77" s="1">
        <v>975</v>
      </c>
      <c r="E77" s="1">
        <v>750</v>
      </c>
      <c r="F77" s="1">
        <v>7500</v>
      </c>
      <c r="G77" s="1">
        <v>238.8</v>
      </c>
      <c r="H77" s="1">
        <v>0</v>
      </c>
      <c r="I77" s="1">
        <v>0</v>
      </c>
      <c r="J77" s="1">
        <v>0</v>
      </c>
      <c r="K77" s="1">
        <v>7738.8</v>
      </c>
      <c r="L77" s="1">
        <v>57.31</v>
      </c>
      <c r="M77" s="1">
        <v>103.15</v>
      </c>
      <c r="N77" s="1">
        <v>78.34</v>
      </c>
      <c r="O77" s="1">
        <v>890.9</v>
      </c>
      <c r="P77" s="1">
        <v>890.9</v>
      </c>
      <c r="Q77" s="1">
        <v>238.8</v>
      </c>
      <c r="R77" s="1">
        <v>0</v>
      </c>
      <c r="S77" s="1">
        <v>975</v>
      </c>
      <c r="T77" s="1">
        <v>975</v>
      </c>
      <c r="U77" s="1">
        <v>0</v>
      </c>
      <c r="V77" s="1">
        <v>-0.1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2104.6</v>
      </c>
      <c r="AE77" s="1">
        <v>5634.2</v>
      </c>
      <c r="AF77" s="1">
        <v>160.46</v>
      </c>
      <c r="AG77" s="1">
        <v>288.82</v>
      </c>
      <c r="AH77" s="1">
        <v>484.15</v>
      </c>
      <c r="AI77" s="1">
        <v>1041.67</v>
      </c>
      <c r="AJ77" s="1">
        <v>104.17</v>
      </c>
      <c r="AK77" s="1">
        <v>183.38</v>
      </c>
      <c r="AL77" s="1">
        <v>184.5</v>
      </c>
      <c r="AM77" s="1">
        <v>45.84</v>
      </c>
      <c r="AN77" s="1">
        <v>933.43</v>
      </c>
      <c r="AO77" s="1">
        <v>458.44</v>
      </c>
      <c r="AP77" s="1">
        <v>91.69</v>
      </c>
      <c r="AQ77" s="1">
        <v>0</v>
      </c>
      <c r="AR77" s="1">
        <v>3043.12</v>
      </c>
    </row>
    <row r="80" spans="1:44" s="5" customFormat="1" x14ac:dyDescent="0.2">
      <c r="A80" s="13"/>
      <c r="C80" s="5" t="s">
        <v>178</v>
      </c>
      <c r="D80" s="5" t="s">
        <v>178</v>
      </c>
      <c r="E80" s="5" t="s">
        <v>178</v>
      </c>
      <c r="F80" s="5" t="s">
        <v>178</v>
      </c>
      <c r="G80" s="5" t="s">
        <v>178</v>
      </c>
      <c r="H80" s="5" t="s">
        <v>178</v>
      </c>
      <c r="I80" s="5" t="s">
        <v>178</v>
      </c>
      <c r="J80" s="5" t="s">
        <v>178</v>
      </c>
      <c r="K80" s="5" t="s">
        <v>178</v>
      </c>
      <c r="L80" s="5" t="s">
        <v>178</v>
      </c>
      <c r="M80" s="5" t="s">
        <v>178</v>
      </c>
      <c r="N80" s="5" t="s">
        <v>178</v>
      </c>
      <c r="O80" s="5" t="s">
        <v>178</v>
      </c>
      <c r="P80" s="5" t="s">
        <v>178</v>
      </c>
      <c r="Q80" s="5" t="s">
        <v>178</v>
      </c>
      <c r="R80" s="5" t="s">
        <v>178</v>
      </c>
      <c r="S80" s="5" t="s">
        <v>178</v>
      </c>
      <c r="T80" s="5" t="s">
        <v>178</v>
      </c>
      <c r="U80" s="5" t="s">
        <v>178</v>
      </c>
      <c r="V80" s="5" t="s">
        <v>178</v>
      </c>
      <c r="W80" s="5" t="s">
        <v>178</v>
      </c>
      <c r="X80" s="5" t="s">
        <v>178</v>
      </c>
      <c r="Y80" s="5" t="s">
        <v>178</v>
      </c>
      <c r="Z80" s="5" t="s">
        <v>178</v>
      </c>
      <c r="AA80" s="5" t="s">
        <v>178</v>
      </c>
      <c r="AB80" s="5" t="s">
        <v>178</v>
      </c>
      <c r="AC80" s="5" t="s">
        <v>178</v>
      </c>
      <c r="AD80" s="5" t="s">
        <v>178</v>
      </c>
      <c r="AE80" s="5" t="s">
        <v>178</v>
      </c>
      <c r="AF80" s="5" t="s">
        <v>178</v>
      </c>
      <c r="AG80" s="5" t="s">
        <v>178</v>
      </c>
      <c r="AH80" s="5" t="s">
        <v>178</v>
      </c>
      <c r="AI80" s="5" t="s">
        <v>178</v>
      </c>
      <c r="AJ80" s="5" t="s">
        <v>178</v>
      </c>
      <c r="AK80" s="5" t="s">
        <v>178</v>
      </c>
      <c r="AL80" s="5" t="s">
        <v>178</v>
      </c>
      <c r="AM80" s="5" t="s">
        <v>178</v>
      </c>
      <c r="AN80" s="5" t="s">
        <v>178</v>
      </c>
      <c r="AO80" s="5" t="s">
        <v>178</v>
      </c>
      <c r="AP80" s="5" t="s">
        <v>178</v>
      </c>
      <c r="AQ80" s="5" t="s">
        <v>178</v>
      </c>
      <c r="AR80" s="5" t="s">
        <v>178</v>
      </c>
    </row>
    <row r="81" spans="1:44" x14ac:dyDescent="0.2">
      <c r="A81" s="15" t="s">
        <v>179</v>
      </c>
      <c r="B81" s="1" t="s">
        <v>180</v>
      </c>
      <c r="C81" s="14">
        <v>965874.12</v>
      </c>
      <c r="D81" s="14">
        <v>95091</v>
      </c>
      <c r="E81" s="14">
        <v>96587</v>
      </c>
      <c r="F81" s="14">
        <v>905984.52</v>
      </c>
      <c r="G81" s="14">
        <v>30000.35</v>
      </c>
      <c r="H81" s="14">
        <v>913</v>
      </c>
      <c r="I81" s="14">
        <v>913</v>
      </c>
      <c r="J81" s="14">
        <v>0</v>
      </c>
      <c r="K81" s="14">
        <v>997700.47</v>
      </c>
      <c r="L81" s="14">
        <v>6985.01</v>
      </c>
      <c r="M81" s="14">
        <v>12573.08</v>
      </c>
      <c r="N81" s="14">
        <v>10442.26</v>
      </c>
      <c r="O81" s="14">
        <v>179919.7</v>
      </c>
      <c r="P81" s="14">
        <v>179919.7</v>
      </c>
      <c r="Q81" s="14">
        <v>30000.35</v>
      </c>
      <c r="R81" s="14">
        <v>30345.24</v>
      </c>
      <c r="S81" s="14">
        <v>95091</v>
      </c>
      <c r="T81" s="14">
        <v>95091</v>
      </c>
      <c r="U81" s="14">
        <v>4341.6899999999996</v>
      </c>
      <c r="V81" s="14">
        <v>0.23</v>
      </c>
      <c r="W81" s="14">
        <v>23950</v>
      </c>
      <c r="X81" s="14">
        <v>29303</v>
      </c>
      <c r="Y81" s="14">
        <v>8732.4699999999993</v>
      </c>
      <c r="Z81" s="14">
        <v>16044.53</v>
      </c>
      <c r="AA81" s="14">
        <v>913</v>
      </c>
      <c r="AB81" s="14">
        <v>3571.21</v>
      </c>
      <c r="AC81" s="14">
        <v>0</v>
      </c>
      <c r="AD81" s="14">
        <v>422212.42</v>
      </c>
      <c r="AE81" s="14">
        <v>575488</v>
      </c>
      <c r="AF81" s="14">
        <v>19558.03</v>
      </c>
      <c r="AG81" s="14">
        <v>35204.36</v>
      </c>
      <c r="AH81" s="14">
        <v>46291.9</v>
      </c>
      <c r="AI81" s="14">
        <v>134149.13</v>
      </c>
      <c r="AJ81" s="14">
        <v>13414.92</v>
      </c>
      <c r="AK81" s="14">
        <v>22414.51</v>
      </c>
      <c r="AL81" s="14">
        <v>23151.03</v>
      </c>
      <c r="AM81" s="14">
        <v>5587.92</v>
      </c>
      <c r="AN81" s="14">
        <v>101054.29</v>
      </c>
      <c r="AO81" s="14">
        <v>56036.25</v>
      </c>
      <c r="AP81" s="14">
        <v>11175.98</v>
      </c>
      <c r="AQ81" s="14">
        <v>0</v>
      </c>
      <c r="AR81" s="14">
        <v>366984.03</v>
      </c>
    </row>
    <row r="83" spans="1:44" x14ac:dyDescent="0.2">
      <c r="C83" s="1" t="s">
        <v>180</v>
      </c>
      <c r="D83" s="1" t="s">
        <v>180</v>
      </c>
      <c r="E83" s="1" t="s">
        <v>180</v>
      </c>
      <c r="F83" s="1" t="s">
        <v>180</v>
      </c>
      <c r="G83" s="1" t="s">
        <v>180</v>
      </c>
      <c r="H83" s="1" t="s">
        <v>180</v>
      </c>
      <c r="I83" s="1" t="s">
        <v>180</v>
      </c>
      <c r="J83" s="1" t="s">
        <v>180</v>
      </c>
      <c r="K83" s="1" t="s">
        <v>180</v>
      </c>
      <c r="L83" s="1" t="s">
        <v>180</v>
      </c>
      <c r="M83" s="1" t="s">
        <v>180</v>
      </c>
      <c r="N83" s="1" t="s">
        <v>180</v>
      </c>
      <c r="O83" s="1" t="s">
        <v>180</v>
      </c>
      <c r="P83" s="1" t="s">
        <v>180</v>
      </c>
      <c r="Q83" s="1" t="s">
        <v>180</v>
      </c>
      <c r="R83" s="1" t="s">
        <v>180</v>
      </c>
      <c r="S83" s="1" t="s">
        <v>180</v>
      </c>
      <c r="T83" s="1" t="s">
        <v>180</v>
      </c>
      <c r="U83" s="1" t="s">
        <v>180</v>
      </c>
      <c r="V83" s="1" t="s">
        <v>180</v>
      </c>
      <c r="W83" s="1" t="s">
        <v>180</v>
      </c>
      <c r="X83" s="1" t="s">
        <v>180</v>
      </c>
      <c r="Y83" s="1" t="s">
        <v>180</v>
      </c>
      <c r="Z83" s="1" t="s">
        <v>180</v>
      </c>
      <c r="AA83" s="1" t="s">
        <v>180</v>
      </c>
      <c r="AB83" s="1" t="s">
        <v>180</v>
      </c>
      <c r="AC83" s="1" t="s">
        <v>180</v>
      </c>
      <c r="AD83" s="1" t="s">
        <v>180</v>
      </c>
      <c r="AE83" s="1" t="s">
        <v>180</v>
      </c>
      <c r="AF83" s="1" t="s">
        <v>180</v>
      </c>
      <c r="AG83" s="1" t="s">
        <v>180</v>
      </c>
      <c r="AH83" s="1" t="s">
        <v>180</v>
      </c>
      <c r="AI83" s="1" t="s">
        <v>180</v>
      </c>
      <c r="AJ83" s="1" t="s">
        <v>180</v>
      </c>
      <c r="AK83" s="1" t="s">
        <v>180</v>
      </c>
      <c r="AL83" s="1" t="s">
        <v>180</v>
      </c>
      <c r="AM83" s="1" t="s">
        <v>180</v>
      </c>
      <c r="AN83" s="1" t="s">
        <v>180</v>
      </c>
      <c r="AO83" s="1" t="s">
        <v>180</v>
      </c>
      <c r="AP83" s="1" t="s">
        <v>180</v>
      </c>
      <c r="AQ83" s="1" t="s">
        <v>180</v>
      </c>
    </row>
    <row r="84" spans="1:44" x14ac:dyDescent="0.2">
      <c r="A84" s="2" t="s">
        <v>180</v>
      </c>
      <c r="B84" s="1" t="s">
        <v>180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2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4"/>
  <sheetViews>
    <sheetView topLeftCell="Q1" workbookViewId="0">
      <selection activeCell="G20" sqref="G20:AC2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7" width="15.7109375" style="1" customWidth="1"/>
    <col min="48" max="16384" width="11.42578125" style="1"/>
  </cols>
  <sheetData>
    <row r="1" spans="1:47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7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7" ht="15.75" x14ac:dyDescent="0.25">
      <c r="B3" s="23" t="s">
        <v>3</v>
      </c>
      <c r="C3" s="20"/>
      <c r="D3" s="20"/>
      <c r="E3" s="20"/>
      <c r="F3" s="20"/>
      <c r="G3" s="5" t="s">
        <v>212</v>
      </c>
    </row>
    <row r="4" spans="1:47" ht="15" x14ac:dyDescent="0.25">
      <c r="B4" s="24" t="s">
        <v>213</v>
      </c>
      <c r="C4" s="20"/>
      <c r="D4" s="20"/>
      <c r="E4" s="20"/>
      <c r="F4" s="20"/>
      <c r="G4" s="5" t="s">
        <v>214</v>
      </c>
    </row>
    <row r="5" spans="1:47" x14ac:dyDescent="0.2">
      <c r="B5" s="4" t="s">
        <v>5</v>
      </c>
    </row>
    <row r="6" spans="1:47" x14ac:dyDescent="0.2">
      <c r="B6" s="4" t="s">
        <v>6</v>
      </c>
    </row>
    <row r="8" spans="1:47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16" t="s">
        <v>31</v>
      </c>
      <c r="S8" s="16" t="s">
        <v>26</v>
      </c>
      <c r="T8" s="16" t="s">
        <v>27</v>
      </c>
      <c r="U8" s="16" t="s">
        <v>31</v>
      </c>
      <c r="V8" s="16" t="s">
        <v>31</v>
      </c>
      <c r="W8" s="16" t="s">
        <v>28</v>
      </c>
      <c r="X8" s="16" t="s">
        <v>31</v>
      </c>
      <c r="Y8" s="16" t="s">
        <v>31</v>
      </c>
      <c r="Z8" s="16" t="s">
        <v>31</v>
      </c>
      <c r="AA8" s="16" t="s">
        <v>31</v>
      </c>
      <c r="AB8" s="9" t="s">
        <v>194</v>
      </c>
      <c r="AC8" s="9" t="s">
        <v>198</v>
      </c>
      <c r="AD8" s="9" t="s">
        <v>29</v>
      </c>
      <c r="AE8" s="9" t="s">
        <v>30</v>
      </c>
      <c r="AF8" s="10" t="s">
        <v>31</v>
      </c>
      <c r="AG8" s="10" t="s">
        <v>32</v>
      </c>
      <c r="AH8" s="11" t="s">
        <v>33</v>
      </c>
      <c r="AI8" s="9" t="s">
        <v>34</v>
      </c>
      <c r="AJ8" s="9" t="s">
        <v>35</v>
      </c>
      <c r="AK8" s="9" t="s">
        <v>36</v>
      </c>
      <c r="AL8" s="9" t="s">
        <v>37</v>
      </c>
      <c r="AM8" s="9" t="s">
        <v>38</v>
      </c>
      <c r="AN8" s="9" t="s">
        <v>39</v>
      </c>
      <c r="AO8" s="9" t="s">
        <v>40</v>
      </c>
      <c r="AP8" s="9" t="s">
        <v>41</v>
      </c>
      <c r="AQ8" s="9" t="s">
        <v>42</v>
      </c>
      <c r="AR8" s="9" t="s">
        <v>43</v>
      </c>
      <c r="AS8" s="9" t="s">
        <v>44</v>
      </c>
      <c r="AT8" s="10" t="s">
        <v>45</v>
      </c>
      <c r="AU8" s="10" t="s">
        <v>46</v>
      </c>
    </row>
    <row r="9" spans="1:47" ht="12" thickTop="1" x14ac:dyDescent="0.2"/>
    <row r="11" spans="1:47" x14ac:dyDescent="0.2">
      <c r="A11" s="12" t="s">
        <v>47</v>
      </c>
    </row>
    <row r="13" spans="1:47" x14ac:dyDescent="0.2">
      <c r="A13" s="2" t="s">
        <v>48</v>
      </c>
      <c r="B13" s="1" t="s">
        <v>49</v>
      </c>
      <c r="C13" s="1">
        <v>17884.650000000001</v>
      </c>
      <c r="D13" s="1">
        <v>1748</v>
      </c>
      <c r="E13" s="1">
        <v>1788</v>
      </c>
      <c r="F13" s="1">
        <v>17884.650000000001</v>
      </c>
      <c r="G13" s="1">
        <v>651.48</v>
      </c>
      <c r="H13" s="1">
        <v>0</v>
      </c>
      <c r="I13" s="1">
        <v>0</v>
      </c>
      <c r="J13" s="1">
        <v>0</v>
      </c>
      <c r="K13" s="1">
        <v>18536.13</v>
      </c>
      <c r="L13" s="1">
        <v>150.61000000000001</v>
      </c>
      <c r="M13" s="1">
        <v>271.08999999999997</v>
      </c>
      <c r="N13" s="1">
        <v>229.78</v>
      </c>
      <c r="O13" s="1">
        <v>3312.09</v>
      </c>
      <c r="P13" s="1">
        <v>3312.09</v>
      </c>
      <c r="Q13" s="1">
        <v>651.48</v>
      </c>
      <c r="R13" s="1">
        <v>0</v>
      </c>
      <c r="S13" s="1">
        <v>1748</v>
      </c>
      <c r="T13" s="1">
        <v>1748</v>
      </c>
      <c r="U13" s="1">
        <v>0</v>
      </c>
      <c r="V13" s="1">
        <v>308.33</v>
      </c>
      <c r="W13" s="1">
        <v>-0.17</v>
      </c>
      <c r="X13" s="1">
        <v>1396</v>
      </c>
      <c r="Y13" s="1">
        <v>0</v>
      </c>
      <c r="Z13" s="1">
        <v>143</v>
      </c>
      <c r="AA13" s="1">
        <v>1385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8943.73</v>
      </c>
      <c r="AH13" s="1">
        <v>9592.4</v>
      </c>
      <c r="AI13" s="1">
        <v>421.7</v>
      </c>
      <c r="AJ13" s="1">
        <v>759.05</v>
      </c>
      <c r="AK13" s="1">
        <v>931.97</v>
      </c>
      <c r="AL13" s="1">
        <v>2483.98</v>
      </c>
      <c r="AM13" s="1">
        <v>248.4</v>
      </c>
      <c r="AN13" s="1">
        <v>481.94</v>
      </c>
      <c r="AO13" s="1">
        <v>428.41</v>
      </c>
      <c r="AP13" s="1">
        <v>120.48</v>
      </c>
      <c r="AQ13" s="1">
        <v>2112.7199999999998</v>
      </c>
      <c r="AR13" s="1">
        <v>1204.8499999999999</v>
      </c>
      <c r="AS13" s="1">
        <v>240.97</v>
      </c>
      <c r="AT13" s="1">
        <v>0</v>
      </c>
      <c r="AU13" s="1">
        <v>7321.75</v>
      </c>
    </row>
    <row r="14" spans="1:47" x14ac:dyDescent="0.2">
      <c r="A14" s="2" t="s">
        <v>50</v>
      </c>
      <c r="B14" s="1" t="s">
        <v>51</v>
      </c>
      <c r="C14" s="1">
        <v>12499.95</v>
      </c>
      <c r="D14" s="1">
        <v>1625</v>
      </c>
      <c r="E14" s="1">
        <v>1250</v>
      </c>
      <c r="F14" s="1">
        <v>0</v>
      </c>
      <c r="G14" s="1">
        <v>445.69</v>
      </c>
      <c r="H14" s="1">
        <v>0</v>
      </c>
      <c r="I14" s="1">
        <v>0</v>
      </c>
      <c r="J14" s="1">
        <v>0</v>
      </c>
      <c r="K14" s="1">
        <v>12945.64</v>
      </c>
      <c r="L14" s="1">
        <v>104.26</v>
      </c>
      <c r="M14" s="1">
        <v>187.66</v>
      </c>
      <c r="N14" s="1">
        <v>153.77000000000001</v>
      </c>
      <c r="O14" s="1">
        <v>1958.89</v>
      </c>
      <c r="P14" s="1">
        <v>1958.89</v>
      </c>
      <c r="Q14" s="1">
        <v>445.69</v>
      </c>
      <c r="R14" s="1">
        <v>0</v>
      </c>
      <c r="S14" s="1">
        <v>1625</v>
      </c>
      <c r="T14" s="1">
        <v>1625</v>
      </c>
      <c r="U14" s="1">
        <v>0</v>
      </c>
      <c r="V14" s="1">
        <v>291.67</v>
      </c>
      <c r="W14" s="1">
        <v>0</v>
      </c>
      <c r="X14" s="1">
        <v>2414</v>
      </c>
      <c r="Y14" s="1">
        <v>0</v>
      </c>
      <c r="Z14" s="1">
        <v>192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6927.25</v>
      </c>
      <c r="AH14" s="1">
        <v>6018.4</v>
      </c>
      <c r="AI14" s="1">
        <v>291.92</v>
      </c>
      <c r="AJ14" s="1">
        <v>525.46</v>
      </c>
      <c r="AK14" s="1">
        <v>720.61</v>
      </c>
      <c r="AL14" s="1">
        <v>1736.1</v>
      </c>
      <c r="AM14" s="1">
        <v>173.61</v>
      </c>
      <c r="AN14" s="1">
        <v>333.63</v>
      </c>
      <c r="AO14" s="1">
        <v>307.5</v>
      </c>
      <c r="AP14" s="1">
        <v>83.41</v>
      </c>
      <c r="AQ14" s="1">
        <v>1537.99</v>
      </c>
      <c r="AR14" s="1">
        <v>834.06</v>
      </c>
      <c r="AS14" s="1">
        <v>166.81</v>
      </c>
      <c r="AT14" s="1">
        <v>0</v>
      </c>
      <c r="AU14" s="1">
        <v>5173.1099999999997</v>
      </c>
    </row>
    <row r="15" spans="1:47" x14ac:dyDescent="0.2">
      <c r="A15" s="2" t="s">
        <v>52</v>
      </c>
      <c r="B15" s="1" t="s">
        <v>53</v>
      </c>
      <c r="C15" s="1">
        <v>10249.5</v>
      </c>
      <c r="D15" s="1">
        <v>1332</v>
      </c>
      <c r="E15" s="1">
        <v>1025</v>
      </c>
      <c r="F15" s="1">
        <v>10249.5</v>
      </c>
      <c r="G15" s="1">
        <v>359.69</v>
      </c>
      <c r="H15" s="1">
        <v>0</v>
      </c>
      <c r="I15" s="1">
        <v>0</v>
      </c>
      <c r="J15" s="1">
        <v>0</v>
      </c>
      <c r="K15" s="1">
        <v>10609.19</v>
      </c>
      <c r="L15" s="1">
        <v>84.89</v>
      </c>
      <c r="M15" s="1">
        <v>152.80000000000001</v>
      </c>
      <c r="N15" s="1">
        <v>122</v>
      </c>
      <c r="O15" s="1">
        <v>1478.19</v>
      </c>
      <c r="P15" s="1">
        <v>1478.19</v>
      </c>
      <c r="Q15" s="1">
        <v>359.69</v>
      </c>
      <c r="R15" s="1">
        <v>0</v>
      </c>
      <c r="S15" s="1">
        <v>1332</v>
      </c>
      <c r="T15" s="1">
        <v>1332</v>
      </c>
      <c r="U15" s="1">
        <v>0</v>
      </c>
      <c r="V15" s="1">
        <v>125</v>
      </c>
      <c r="W15" s="1">
        <v>-0.08</v>
      </c>
      <c r="X15" s="1">
        <v>0</v>
      </c>
      <c r="Y15" s="1">
        <v>0</v>
      </c>
      <c r="Z15" s="1">
        <v>109</v>
      </c>
      <c r="AA15" s="1">
        <v>1033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4436.8</v>
      </c>
      <c r="AH15" s="1">
        <v>6172.4</v>
      </c>
      <c r="AI15" s="1">
        <v>237.68</v>
      </c>
      <c r="AJ15" s="1">
        <v>427.83</v>
      </c>
      <c r="AK15" s="1">
        <v>632.28</v>
      </c>
      <c r="AL15" s="1">
        <v>1423.54</v>
      </c>
      <c r="AM15" s="1">
        <v>142.35</v>
      </c>
      <c r="AN15" s="1">
        <v>271.64</v>
      </c>
      <c r="AO15" s="1">
        <v>252.13</v>
      </c>
      <c r="AP15" s="1">
        <v>67.91</v>
      </c>
      <c r="AQ15" s="1">
        <v>1297.79</v>
      </c>
      <c r="AR15" s="1">
        <v>679.1</v>
      </c>
      <c r="AS15" s="1">
        <v>135.82</v>
      </c>
      <c r="AT15" s="1">
        <v>0</v>
      </c>
      <c r="AU15" s="1">
        <v>4270.28</v>
      </c>
    </row>
    <row r="16" spans="1:47" x14ac:dyDescent="0.2">
      <c r="A16" s="2" t="s">
        <v>54</v>
      </c>
      <c r="B16" s="1" t="s">
        <v>55</v>
      </c>
      <c r="C16" s="1">
        <v>34889.699999999997</v>
      </c>
      <c r="D16" s="1">
        <v>1748</v>
      </c>
      <c r="E16" s="1">
        <v>3489</v>
      </c>
      <c r="F16" s="1">
        <v>0</v>
      </c>
      <c r="G16" s="1">
        <v>977.58</v>
      </c>
      <c r="H16" s="1">
        <v>0</v>
      </c>
      <c r="I16" s="1">
        <v>0</v>
      </c>
      <c r="J16" s="1">
        <v>0</v>
      </c>
      <c r="K16" s="1">
        <v>35867.279999999999</v>
      </c>
      <c r="L16" s="1">
        <v>224.05</v>
      </c>
      <c r="M16" s="1">
        <v>403.29</v>
      </c>
      <c r="N16" s="1">
        <v>350.24</v>
      </c>
      <c r="O16" s="1">
        <v>8751.5</v>
      </c>
      <c r="P16" s="1">
        <v>8751.5</v>
      </c>
      <c r="Q16" s="1">
        <v>977.58</v>
      </c>
      <c r="R16" s="1">
        <v>0</v>
      </c>
      <c r="S16" s="1">
        <v>1748</v>
      </c>
      <c r="T16" s="1">
        <v>1748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11477.08</v>
      </c>
      <c r="AH16" s="1">
        <v>24390.2</v>
      </c>
      <c r="AI16" s="1">
        <v>627.34</v>
      </c>
      <c r="AJ16" s="1">
        <v>1129.21</v>
      </c>
      <c r="AK16" s="1">
        <v>1266.8699999999999</v>
      </c>
      <c r="AL16" s="1">
        <v>4845.79</v>
      </c>
      <c r="AM16" s="1">
        <v>484.58</v>
      </c>
      <c r="AN16" s="1">
        <v>716.96</v>
      </c>
      <c r="AO16" s="1">
        <v>802.53</v>
      </c>
      <c r="AP16" s="1">
        <v>179.24</v>
      </c>
      <c r="AQ16" s="1">
        <v>3023.42</v>
      </c>
      <c r="AR16" s="1">
        <v>1792.4</v>
      </c>
      <c r="AS16" s="1">
        <v>358.48</v>
      </c>
      <c r="AT16" s="1">
        <v>0</v>
      </c>
      <c r="AU16" s="1">
        <v>12203.4</v>
      </c>
    </row>
    <row r="17" spans="1:47" x14ac:dyDescent="0.2">
      <c r="A17" s="2" t="s">
        <v>56</v>
      </c>
      <c r="B17" s="1" t="s">
        <v>57</v>
      </c>
      <c r="C17" s="1">
        <v>12499.95</v>
      </c>
      <c r="D17" s="1">
        <v>1625</v>
      </c>
      <c r="E17" s="1">
        <v>1250</v>
      </c>
      <c r="F17" s="1">
        <v>0</v>
      </c>
      <c r="G17" s="1">
        <v>445.69</v>
      </c>
      <c r="H17" s="1">
        <v>0</v>
      </c>
      <c r="I17" s="1">
        <v>0</v>
      </c>
      <c r="J17" s="1">
        <v>0</v>
      </c>
      <c r="K17" s="1">
        <v>12945.64</v>
      </c>
      <c r="L17" s="1">
        <v>104.26</v>
      </c>
      <c r="M17" s="1">
        <v>187.66</v>
      </c>
      <c r="N17" s="1">
        <v>153.77000000000001</v>
      </c>
      <c r="O17" s="1">
        <v>1958.89</v>
      </c>
      <c r="P17" s="1">
        <v>1958.89</v>
      </c>
      <c r="Q17" s="1">
        <v>445.69</v>
      </c>
      <c r="R17" s="1">
        <v>0</v>
      </c>
      <c r="S17" s="1">
        <v>1625</v>
      </c>
      <c r="T17" s="1">
        <v>1625</v>
      </c>
      <c r="U17" s="1">
        <v>500</v>
      </c>
      <c r="V17" s="1">
        <v>62.5</v>
      </c>
      <c r="W17" s="1">
        <v>-0.03</v>
      </c>
      <c r="X17" s="1">
        <v>0</v>
      </c>
      <c r="Y17" s="1">
        <v>1348</v>
      </c>
      <c r="Z17" s="1">
        <v>218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6158.05</v>
      </c>
      <c r="AH17" s="1">
        <v>6787.6</v>
      </c>
      <c r="AI17" s="1">
        <v>291.92</v>
      </c>
      <c r="AJ17" s="1">
        <v>525.46</v>
      </c>
      <c r="AK17" s="1">
        <v>720.61</v>
      </c>
      <c r="AL17" s="1">
        <v>1736.1</v>
      </c>
      <c r="AM17" s="1">
        <v>173.61</v>
      </c>
      <c r="AN17" s="1">
        <v>333.63</v>
      </c>
      <c r="AO17" s="1">
        <v>307.5</v>
      </c>
      <c r="AP17" s="1">
        <v>83.41</v>
      </c>
      <c r="AQ17" s="1">
        <v>1537.99</v>
      </c>
      <c r="AR17" s="1">
        <v>834.06</v>
      </c>
      <c r="AS17" s="1">
        <v>166.81</v>
      </c>
      <c r="AT17" s="1">
        <v>0</v>
      </c>
      <c r="AU17" s="1">
        <v>5173.1099999999997</v>
      </c>
    </row>
    <row r="18" spans="1:47" x14ac:dyDescent="0.2">
      <c r="A18" s="2" t="s">
        <v>58</v>
      </c>
      <c r="B18" s="1" t="s">
        <v>59</v>
      </c>
      <c r="C18" s="1">
        <v>12499.95</v>
      </c>
      <c r="D18" s="1">
        <v>1625</v>
      </c>
      <c r="E18" s="1">
        <v>1250</v>
      </c>
      <c r="F18" s="1">
        <v>12499.95</v>
      </c>
      <c r="G18" s="1">
        <v>445.69</v>
      </c>
      <c r="H18" s="1">
        <v>0</v>
      </c>
      <c r="I18" s="1">
        <v>0</v>
      </c>
      <c r="J18" s="1">
        <v>0</v>
      </c>
      <c r="K18" s="1">
        <v>12945.64</v>
      </c>
      <c r="L18" s="1">
        <v>104.26</v>
      </c>
      <c r="M18" s="1">
        <v>187.66</v>
      </c>
      <c r="N18" s="1">
        <v>153.77000000000001</v>
      </c>
      <c r="O18" s="1">
        <v>1958.89</v>
      </c>
      <c r="P18" s="1">
        <v>1958.89</v>
      </c>
      <c r="Q18" s="1">
        <v>445.69</v>
      </c>
      <c r="R18" s="1">
        <v>2894.69</v>
      </c>
      <c r="S18" s="1">
        <v>1625</v>
      </c>
      <c r="T18" s="1">
        <v>1625</v>
      </c>
      <c r="U18" s="1">
        <v>0</v>
      </c>
      <c r="V18" s="1">
        <v>291.67</v>
      </c>
      <c r="W18" s="1">
        <v>0.1</v>
      </c>
      <c r="X18" s="1">
        <v>0</v>
      </c>
      <c r="Y18" s="1">
        <v>0</v>
      </c>
      <c r="Z18" s="1">
        <v>54</v>
      </c>
      <c r="AA18" s="1">
        <v>2294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9564.0400000000009</v>
      </c>
      <c r="AH18" s="1">
        <v>3381.6</v>
      </c>
      <c r="AI18" s="1">
        <v>291.92</v>
      </c>
      <c r="AJ18" s="1">
        <v>525.46</v>
      </c>
      <c r="AK18" s="1">
        <v>720.61</v>
      </c>
      <c r="AL18" s="1">
        <v>1736.1</v>
      </c>
      <c r="AM18" s="1">
        <v>173.61</v>
      </c>
      <c r="AN18" s="1">
        <v>333.63</v>
      </c>
      <c r="AO18" s="1">
        <v>307.5</v>
      </c>
      <c r="AP18" s="1">
        <v>83.41</v>
      </c>
      <c r="AQ18" s="1">
        <v>1537.99</v>
      </c>
      <c r="AR18" s="1">
        <v>834.06</v>
      </c>
      <c r="AS18" s="1">
        <v>166.81</v>
      </c>
      <c r="AT18" s="1">
        <v>0</v>
      </c>
      <c r="AU18" s="1">
        <v>5173.1099999999997</v>
      </c>
    </row>
    <row r="19" spans="1:47" x14ac:dyDescent="0.2">
      <c r="A19" s="2" t="s">
        <v>60</v>
      </c>
      <c r="B19" s="1" t="s">
        <v>61</v>
      </c>
      <c r="C19" s="1">
        <v>13999.95</v>
      </c>
      <c r="D19" s="1">
        <v>1748</v>
      </c>
      <c r="E19" s="1">
        <v>1400</v>
      </c>
      <c r="F19" s="1">
        <v>13999.95</v>
      </c>
      <c r="G19" s="1">
        <v>503.02</v>
      </c>
      <c r="H19" s="1">
        <v>0</v>
      </c>
      <c r="I19" s="1">
        <v>0</v>
      </c>
      <c r="J19" s="1">
        <v>0</v>
      </c>
      <c r="K19" s="1">
        <v>14502.97</v>
      </c>
      <c r="L19" s="1">
        <v>117.17</v>
      </c>
      <c r="M19" s="1">
        <v>210.9</v>
      </c>
      <c r="N19" s="1">
        <v>174.95</v>
      </c>
      <c r="O19" s="1">
        <v>2307.15</v>
      </c>
      <c r="P19" s="1">
        <v>2307.15</v>
      </c>
      <c r="Q19" s="1">
        <v>503.02</v>
      </c>
      <c r="R19" s="1">
        <v>0</v>
      </c>
      <c r="S19" s="1">
        <v>1748</v>
      </c>
      <c r="T19" s="1">
        <v>1748</v>
      </c>
      <c r="U19" s="1">
        <v>0</v>
      </c>
      <c r="V19" s="1">
        <v>0</v>
      </c>
      <c r="W19" s="1">
        <v>0</v>
      </c>
      <c r="X19" s="1">
        <v>0</v>
      </c>
      <c r="Y19" s="1">
        <v>2137</v>
      </c>
      <c r="Z19" s="1">
        <v>446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7141.17</v>
      </c>
      <c r="AH19" s="1">
        <v>7361.8</v>
      </c>
      <c r="AI19" s="1">
        <v>328.07</v>
      </c>
      <c r="AJ19" s="1">
        <v>590.53</v>
      </c>
      <c r="AK19" s="1">
        <v>779.49</v>
      </c>
      <c r="AL19" s="1">
        <v>1944.44</v>
      </c>
      <c r="AM19" s="1">
        <v>194.44</v>
      </c>
      <c r="AN19" s="1">
        <v>374.94</v>
      </c>
      <c r="AO19" s="1">
        <v>342.96</v>
      </c>
      <c r="AP19" s="1">
        <v>93.74</v>
      </c>
      <c r="AQ19" s="1">
        <v>1698.09</v>
      </c>
      <c r="AR19" s="1">
        <v>937.35</v>
      </c>
      <c r="AS19" s="1">
        <v>187.47</v>
      </c>
      <c r="AT19" s="1">
        <v>0</v>
      </c>
      <c r="AU19" s="1">
        <v>5773.43</v>
      </c>
    </row>
    <row r="20" spans="1:47" x14ac:dyDescent="0.2">
      <c r="A20" s="2" t="s">
        <v>62</v>
      </c>
      <c r="B20" s="1" t="s">
        <v>63</v>
      </c>
      <c r="C20" s="1">
        <v>12499.95</v>
      </c>
      <c r="D20" s="1">
        <v>1625</v>
      </c>
      <c r="E20" s="1">
        <v>1250</v>
      </c>
      <c r="F20" s="1">
        <v>12499.95</v>
      </c>
      <c r="G20" s="1">
        <v>445.69</v>
      </c>
      <c r="H20" s="1">
        <v>478</v>
      </c>
      <c r="I20" s="1">
        <v>478</v>
      </c>
      <c r="J20" s="1">
        <v>0</v>
      </c>
      <c r="K20" s="1">
        <v>13901.64</v>
      </c>
      <c r="L20" s="1">
        <v>104.26</v>
      </c>
      <c r="M20" s="1">
        <v>187.66</v>
      </c>
      <c r="N20" s="1">
        <v>153.77000000000001</v>
      </c>
      <c r="O20" s="1">
        <v>1958.89</v>
      </c>
      <c r="P20" s="1">
        <v>1958.89</v>
      </c>
      <c r="Q20" s="1">
        <v>445.69</v>
      </c>
      <c r="R20" s="1">
        <v>0</v>
      </c>
      <c r="S20" s="1">
        <v>1625</v>
      </c>
      <c r="T20" s="1">
        <v>1625</v>
      </c>
      <c r="U20" s="1">
        <v>0</v>
      </c>
      <c r="V20" s="1">
        <v>291.67</v>
      </c>
      <c r="W20" s="1">
        <v>-0.01</v>
      </c>
      <c r="X20" s="1">
        <v>0</v>
      </c>
      <c r="Y20" s="1">
        <v>2156</v>
      </c>
      <c r="Z20" s="1">
        <v>349</v>
      </c>
      <c r="AA20" s="1">
        <v>0</v>
      </c>
      <c r="AB20" s="1">
        <v>0</v>
      </c>
      <c r="AC20" s="1">
        <v>0</v>
      </c>
      <c r="AD20" s="1">
        <v>478</v>
      </c>
      <c r="AE20" s="1">
        <v>0</v>
      </c>
      <c r="AF20" s="1">
        <v>0</v>
      </c>
      <c r="AG20" s="1">
        <v>7304.24</v>
      </c>
      <c r="AH20" s="1">
        <v>6597.4</v>
      </c>
      <c r="AI20" s="1">
        <v>291.92</v>
      </c>
      <c r="AJ20" s="1">
        <v>525.46</v>
      </c>
      <c r="AK20" s="1">
        <v>720.61</v>
      </c>
      <c r="AL20" s="1">
        <v>1736.1</v>
      </c>
      <c r="AM20" s="1">
        <v>173.61</v>
      </c>
      <c r="AN20" s="1">
        <v>333.63</v>
      </c>
      <c r="AO20" s="1">
        <v>307.5</v>
      </c>
      <c r="AP20" s="1">
        <v>83.41</v>
      </c>
      <c r="AQ20" s="1">
        <v>1537.99</v>
      </c>
      <c r="AR20" s="1">
        <v>834.06</v>
      </c>
      <c r="AS20" s="1">
        <v>166.81</v>
      </c>
      <c r="AT20" s="1">
        <v>0</v>
      </c>
      <c r="AU20" s="1">
        <v>5173.1099999999997</v>
      </c>
    </row>
    <row r="21" spans="1:47" x14ac:dyDescent="0.2">
      <c r="A21" s="2" t="s">
        <v>64</v>
      </c>
      <c r="B21" s="1" t="s">
        <v>65</v>
      </c>
      <c r="C21" s="1">
        <v>12499.95</v>
      </c>
      <c r="D21" s="1">
        <v>1625</v>
      </c>
      <c r="E21" s="1">
        <v>1250</v>
      </c>
      <c r="F21" s="1">
        <v>12499.95</v>
      </c>
      <c r="G21" s="1">
        <v>445.69</v>
      </c>
      <c r="H21" s="1">
        <v>1871</v>
      </c>
      <c r="I21" s="1">
        <v>1871</v>
      </c>
      <c r="J21" s="1">
        <v>0</v>
      </c>
      <c r="K21" s="1">
        <v>16687.64</v>
      </c>
      <c r="L21" s="1">
        <v>104.26</v>
      </c>
      <c r="M21" s="1">
        <v>187.66</v>
      </c>
      <c r="N21" s="1">
        <v>153.77000000000001</v>
      </c>
      <c r="O21" s="1">
        <v>1958.89</v>
      </c>
      <c r="P21" s="1">
        <v>1958.89</v>
      </c>
      <c r="Q21" s="1">
        <v>445.69</v>
      </c>
      <c r="R21" s="1">
        <v>0</v>
      </c>
      <c r="S21" s="1">
        <v>1625</v>
      </c>
      <c r="T21" s="1">
        <v>1625</v>
      </c>
      <c r="U21" s="1">
        <v>0</v>
      </c>
      <c r="V21" s="1">
        <v>291.67</v>
      </c>
      <c r="W21" s="1">
        <v>0.06</v>
      </c>
      <c r="X21" s="1">
        <v>0</v>
      </c>
      <c r="Y21" s="1">
        <v>2036.32</v>
      </c>
      <c r="Z21" s="1">
        <v>551</v>
      </c>
      <c r="AA21" s="1">
        <v>0</v>
      </c>
      <c r="AB21" s="1">
        <v>0</v>
      </c>
      <c r="AC21" s="1">
        <v>0</v>
      </c>
      <c r="AD21" s="1">
        <v>1871</v>
      </c>
      <c r="AE21" s="1">
        <v>0</v>
      </c>
      <c r="AF21" s="1">
        <v>0</v>
      </c>
      <c r="AG21" s="1">
        <v>8779.6299999999992</v>
      </c>
      <c r="AH21" s="1">
        <v>7908</v>
      </c>
      <c r="AI21" s="1">
        <v>291.92</v>
      </c>
      <c r="AJ21" s="1">
        <v>525.46</v>
      </c>
      <c r="AK21" s="1">
        <v>720.61</v>
      </c>
      <c r="AL21" s="1">
        <v>1736.1</v>
      </c>
      <c r="AM21" s="1">
        <v>173.61</v>
      </c>
      <c r="AN21" s="1">
        <v>333.63</v>
      </c>
      <c r="AO21" s="1">
        <v>307.5</v>
      </c>
      <c r="AP21" s="1">
        <v>83.41</v>
      </c>
      <c r="AQ21" s="1">
        <v>1537.99</v>
      </c>
      <c r="AR21" s="1">
        <v>834.06</v>
      </c>
      <c r="AS21" s="1">
        <v>166.81</v>
      </c>
      <c r="AT21" s="1">
        <v>0</v>
      </c>
      <c r="AU21" s="1">
        <v>5173.1099999999997</v>
      </c>
    </row>
    <row r="22" spans="1:47" x14ac:dyDescent="0.2">
      <c r="A22" s="2" t="s">
        <v>66</v>
      </c>
      <c r="B22" s="1" t="s">
        <v>67</v>
      </c>
      <c r="C22" s="1">
        <v>17884.650000000001</v>
      </c>
      <c r="D22" s="1">
        <v>1748</v>
      </c>
      <c r="E22" s="1">
        <v>1788</v>
      </c>
      <c r="F22" s="1">
        <v>17884.650000000001</v>
      </c>
      <c r="G22" s="1">
        <v>651.48</v>
      </c>
      <c r="H22" s="1">
        <v>0</v>
      </c>
      <c r="I22" s="1">
        <v>0</v>
      </c>
      <c r="J22" s="1">
        <v>0</v>
      </c>
      <c r="K22" s="1">
        <v>18536.13</v>
      </c>
      <c r="L22" s="1">
        <v>150.61000000000001</v>
      </c>
      <c r="M22" s="1">
        <v>271.08999999999997</v>
      </c>
      <c r="N22" s="1">
        <v>229.78</v>
      </c>
      <c r="O22" s="1">
        <v>3312.09</v>
      </c>
      <c r="P22" s="1">
        <v>3312.09</v>
      </c>
      <c r="Q22" s="1">
        <v>651.48</v>
      </c>
      <c r="R22" s="1">
        <v>5753.61</v>
      </c>
      <c r="S22" s="1">
        <v>1748</v>
      </c>
      <c r="T22" s="1">
        <v>1748</v>
      </c>
      <c r="U22" s="1">
        <v>0</v>
      </c>
      <c r="V22" s="1">
        <v>0</v>
      </c>
      <c r="W22" s="1">
        <v>-0.04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11465.14</v>
      </c>
      <c r="AH22" s="1">
        <v>7071</v>
      </c>
      <c r="AI22" s="1">
        <v>421.7</v>
      </c>
      <c r="AJ22" s="1">
        <v>759.05</v>
      </c>
      <c r="AK22" s="1">
        <v>931.97</v>
      </c>
      <c r="AL22" s="1">
        <v>2483.98</v>
      </c>
      <c r="AM22" s="1">
        <v>248.4</v>
      </c>
      <c r="AN22" s="1">
        <v>481.94</v>
      </c>
      <c r="AO22" s="1">
        <v>428.41</v>
      </c>
      <c r="AP22" s="1">
        <v>120.48</v>
      </c>
      <c r="AQ22" s="1">
        <v>2112.7199999999998</v>
      </c>
      <c r="AR22" s="1">
        <v>1204.8499999999999</v>
      </c>
      <c r="AS22" s="1">
        <v>240.97</v>
      </c>
      <c r="AT22" s="1">
        <v>0</v>
      </c>
      <c r="AU22" s="1">
        <v>7321.75</v>
      </c>
    </row>
    <row r="23" spans="1:47" x14ac:dyDescent="0.2">
      <c r="A23" s="2" t="s">
        <v>68</v>
      </c>
      <c r="B23" s="1" t="s">
        <v>69</v>
      </c>
      <c r="C23" s="1">
        <v>11330.07</v>
      </c>
      <c r="D23" s="1">
        <v>1473</v>
      </c>
      <c r="E23" s="1">
        <v>1133</v>
      </c>
      <c r="F23" s="1">
        <v>11330.07</v>
      </c>
      <c r="G23" s="1">
        <v>400.99</v>
      </c>
      <c r="H23" s="1">
        <v>0</v>
      </c>
      <c r="I23" s="1">
        <v>0</v>
      </c>
      <c r="J23" s="1">
        <v>0</v>
      </c>
      <c r="K23" s="1">
        <v>11731.06</v>
      </c>
      <c r="L23" s="1">
        <v>94.19</v>
      </c>
      <c r="M23" s="1">
        <v>169.54</v>
      </c>
      <c r="N23" s="1">
        <v>137.26</v>
      </c>
      <c r="O23" s="1">
        <v>1709</v>
      </c>
      <c r="P23" s="1">
        <v>1709</v>
      </c>
      <c r="Q23" s="1">
        <v>400.99</v>
      </c>
      <c r="R23" s="1">
        <v>3198.43</v>
      </c>
      <c r="S23" s="1">
        <v>1473</v>
      </c>
      <c r="T23" s="1">
        <v>1473</v>
      </c>
      <c r="U23" s="1">
        <v>0</v>
      </c>
      <c r="V23" s="1">
        <v>0</v>
      </c>
      <c r="W23" s="1">
        <v>-0.15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6781.27</v>
      </c>
      <c r="AH23" s="1">
        <v>4949.8</v>
      </c>
      <c r="AI23" s="1">
        <v>263.73</v>
      </c>
      <c r="AJ23" s="1">
        <v>474.71</v>
      </c>
      <c r="AK23" s="1">
        <v>674.7</v>
      </c>
      <c r="AL23" s="1">
        <v>1573.62</v>
      </c>
      <c r="AM23" s="1">
        <v>157.36000000000001</v>
      </c>
      <c r="AN23" s="1">
        <v>301.39999999999998</v>
      </c>
      <c r="AO23" s="1">
        <v>278.72000000000003</v>
      </c>
      <c r="AP23" s="1">
        <v>75.349999999999994</v>
      </c>
      <c r="AQ23" s="1">
        <v>1413.14</v>
      </c>
      <c r="AR23" s="1">
        <v>753.5</v>
      </c>
      <c r="AS23" s="1">
        <v>150.69999999999999</v>
      </c>
      <c r="AT23" s="1">
        <v>0</v>
      </c>
      <c r="AU23" s="1">
        <v>4703.79</v>
      </c>
    </row>
    <row r="24" spans="1:47" x14ac:dyDescent="0.2">
      <c r="A24" s="2" t="s">
        <v>70</v>
      </c>
      <c r="B24" s="1" t="s">
        <v>71</v>
      </c>
      <c r="C24" s="1">
        <v>11330.1</v>
      </c>
      <c r="D24" s="1">
        <v>1473</v>
      </c>
      <c r="E24" s="1">
        <v>1133</v>
      </c>
      <c r="F24" s="1">
        <v>11330.1</v>
      </c>
      <c r="G24" s="1">
        <v>400.99</v>
      </c>
      <c r="H24" s="1">
        <v>0</v>
      </c>
      <c r="I24" s="1">
        <v>0</v>
      </c>
      <c r="J24" s="1">
        <v>0</v>
      </c>
      <c r="K24" s="1">
        <v>11731.09</v>
      </c>
      <c r="L24" s="1">
        <v>94.19</v>
      </c>
      <c r="M24" s="1">
        <v>169.54</v>
      </c>
      <c r="N24" s="1">
        <v>137.26</v>
      </c>
      <c r="O24" s="1">
        <v>1709.01</v>
      </c>
      <c r="P24" s="1">
        <v>1709.01</v>
      </c>
      <c r="Q24" s="1">
        <v>400.99</v>
      </c>
      <c r="R24" s="1">
        <v>0</v>
      </c>
      <c r="S24" s="1">
        <v>1473</v>
      </c>
      <c r="T24" s="1">
        <v>1473</v>
      </c>
      <c r="U24" s="1">
        <v>0</v>
      </c>
      <c r="V24" s="1">
        <v>183.33</v>
      </c>
      <c r="W24" s="1">
        <v>-0.04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3766.29</v>
      </c>
      <c r="AH24" s="1">
        <v>7964.8</v>
      </c>
      <c r="AI24" s="1">
        <v>263.73</v>
      </c>
      <c r="AJ24" s="1">
        <v>474.71</v>
      </c>
      <c r="AK24" s="1">
        <v>674.7</v>
      </c>
      <c r="AL24" s="1">
        <v>1573.63</v>
      </c>
      <c r="AM24" s="1">
        <v>157.36000000000001</v>
      </c>
      <c r="AN24" s="1">
        <v>301.39999999999998</v>
      </c>
      <c r="AO24" s="1">
        <v>278.72000000000003</v>
      </c>
      <c r="AP24" s="1">
        <v>75.349999999999994</v>
      </c>
      <c r="AQ24" s="1">
        <v>1413.14</v>
      </c>
      <c r="AR24" s="1">
        <v>753.5</v>
      </c>
      <c r="AS24" s="1">
        <v>150.69999999999999</v>
      </c>
      <c r="AT24" s="1">
        <v>0</v>
      </c>
      <c r="AU24" s="1">
        <v>4703.8</v>
      </c>
    </row>
    <row r="25" spans="1:47" x14ac:dyDescent="0.2">
      <c r="A25" s="2" t="s">
        <v>72</v>
      </c>
      <c r="B25" s="1" t="s">
        <v>73</v>
      </c>
      <c r="C25" s="1">
        <v>25000.05</v>
      </c>
      <c r="D25" s="1">
        <v>1748</v>
      </c>
      <c r="E25" s="1">
        <v>2500</v>
      </c>
      <c r="F25" s="1">
        <v>25000.05</v>
      </c>
      <c r="G25" s="1">
        <v>922.99</v>
      </c>
      <c r="H25" s="1">
        <v>0</v>
      </c>
      <c r="I25" s="1">
        <v>0</v>
      </c>
      <c r="J25" s="1">
        <v>0</v>
      </c>
      <c r="K25" s="1">
        <v>25923.040000000001</v>
      </c>
      <c r="L25" s="1">
        <v>211.76</v>
      </c>
      <c r="M25" s="1">
        <v>381.16</v>
      </c>
      <c r="N25" s="1">
        <v>330.07</v>
      </c>
      <c r="O25" s="1">
        <v>5487.9</v>
      </c>
      <c r="P25" s="1">
        <v>5487.9</v>
      </c>
      <c r="Q25" s="1">
        <v>922.99</v>
      </c>
      <c r="R25" s="1">
        <v>3022.12</v>
      </c>
      <c r="S25" s="1">
        <v>1748</v>
      </c>
      <c r="T25" s="1">
        <v>1748</v>
      </c>
      <c r="U25" s="1">
        <v>0</v>
      </c>
      <c r="V25" s="1">
        <v>0</v>
      </c>
      <c r="W25" s="1">
        <v>0.02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11181.03</v>
      </c>
      <c r="AH25" s="1">
        <v>14742</v>
      </c>
      <c r="AI25" s="1">
        <v>592.91999999999996</v>
      </c>
      <c r="AJ25" s="1">
        <v>1067.25</v>
      </c>
      <c r="AK25" s="1">
        <v>1210.81</v>
      </c>
      <c r="AL25" s="1">
        <v>3472.23</v>
      </c>
      <c r="AM25" s="1">
        <v>347.22</v>
      </c>
      <c r="AN25" s="1">
        <v>677.62</v>
      </c>
      <c r="AO25" s="1">
        <v>584.96</v>
      </c>
      <c r="AP25" s="1">
        <v>169.4</v>
      </c>
      <c r="AQ25" s="1">
        <v>2870.98</v>
      </c>
      <c r="AR25" s="1">
        <v>1694.05</v>
      </c>
      <c r="AS25" s="1">
        <v>338.81</v>
      </c>
      <c r="AT25" s="1">
        <v>0</v>
      </c>
      <c r="AU25" s="1">
        <v>10155.27</v>
      </c>
    </row>
    <row r="26" spans="1:47" x14ac:dyDescent="0.2">
      <c r="A26" s="2" t="s">
        <v>74</v>
      </c>
      <c r="B26" s="1" t="s">
        <v>75</v>
      </c>
      <c r="C26" s="1">
        <v>24999.9</v>
      </c>
      <c r="D26" s="1">
        <v>1748</v>
      </c>
      <c r="E26" s="1">
        <v>2500</v>
      </c>
      <c r="F26" s="1">
        <v>24999.9</v>
      </c>
      <c r="G26" s="1">
        <v>922.99</v>
      </c>
      <c r="H26" s="1">
        <v>0</v>
      </c>
      <c r="I26" s="1">
        <v>0</v>
      </c>
      <c r="J26" s="1">
        <v>0</v>
      </c>
      <c r="K26" s="1">
        <v>25922.89</v>
      </c>
      <c r="L26" s="1">
        <v>211.76</v>
      </c>
      <c r="M26" s="1">
        <v>381.16</v>
      </c>
      <c r="N26" s="1">
        <v>330.07</v>
      </c>
      <c r="O26" s="1">
        <v>5487.86</v>
      </c>
      <c r="P26" s="1">
        <v>5487.86</v>
      </c>
      <c r="Q26" s="1">
        <v>922.99</v>
      </c>
      <c r="R26" s="1">
        <v>0</v>
      </c>
      <c r="S26" s="1">
        <v>1748</v>
      </c>
      <c r="T26" s="1">
        <v>1748</v>
      </c>
      <c r="U26" s="1">
        <v>0</v>
      </c>
      <c r="V26" s="1">
        <v>0</v>
      </c>
      <c r="W26" s="1">
        <v>0.04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8158.89</v>
      </c>
      <c r="AH26" s="1">
        <v>17764</v>
      </c>
      <c r="AI26" s="1">
        <v>592.91999999999996</v>
      </c>
      <c r="AJ26" s="1">
        <v>1067.25</v>
      </c>
      <c r="AK26" s="1">
        <v>1210.81</v>
      </c>
      <c r="AL26" s="1">
        <v>3472.21</v>
      </c>
      <c r="AM26" s="1">
        <v>347.22</v>
      </c>
      <c r="AN26" s="1">
        <v>677.62</v>
      </c>
      <c r="AO26" s="1">
        <v>584.96</v>
      </c>
      <c r="AP26" s="1">
        <v>169.4</v>
      </c>
      <c r="AQ26" s="1">
        <v>2870.98</v>
      </c>
      <c r="AR26" s="1">
        <v>1694.05</v>
      </c>
      <c r="AS26" s="1">
        <v>338.81</v>
      </c>
      <c r="AT26" s="1">
        <v>0</v>
      </c>
      <c r="AU26" s="1">
        <v>10155.25</v>
      </c>
    </row>
    <row r="27" spans="1:47" x14ac:dyDescent="0.2">
      <c r="A27" s="2" t="s">
        <v>76</v>
      </c>
      <c r="B27" s="1" t="s">
        <v>77</v>
      </c>
      <c r="C27" s="1">
        <v>12499.95</v>
      </c>
      <c r="D27" s="1">
        <v>1625</v>
      </c>
      <c r="E27" s="1">
        <v>1250</v>
      </c>
      <c r="F27" s="1">
        <v>12499.95</v>
      </c>
      <c r="G27" s="1">
        <v>445.69</v>
      </c>
      <c r="H27" s="1">
        <v>0</v>
      </c>
      <c r="I27" s="1">
        <v>0</v>
      </c>
      <c r="J27" s="1">
        <v>0</v>
      </c>
      <c r="K27" s="1">
        <v>12945.64</v>
      </c>
      <c r="L27" s="1">
        <v>104.26</v>
      </c>
      <c r="M27" s="1">
        <v>187.66</v>
      </c>
      <c r="N27" s="1">
        <v>153.77000000000001</v>
      </c>
      <c r="O27" s="1">
        <v>1958.89</v>
      </c>
      <c r="P27" s="1">
        <v>1958.89</v>
      </c>
      <c r="Q27" s="1">
        <v>445.69</v>
      </c>
      <c r="R27" s="1">
        <v>0</v>
      </c>
      <c r="S27" s="1">
        <v>1625</v>
      </c>
      <c r="T27" s="1">
        <v>1625</v>
      </c>
      <c r="U27" s="1">
        <v>0</v>
      </c>
      <c r="V27" s="1">
        <v>0</v>
      </c>
      <c r="W27" s="1">
        <v>-0.14000000000000001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4029.44</v>
      </c>
      <c r="AH27" s="1">
        <v>8916.2000000000007</v>
      </c>
      <c r="AI27" s="1">
        <v>291.92</v>
      </c>
      <c r="AJ27" s="1">
        <v>525.46</v>
      </c>
      <c r="AK27" s="1">
        <v>720.61</v>
      </c>
      <c r="AL27" s="1">
        <v>1736.1</v>
      </c>
      <c r="AM27" s="1">
        <v>173.61</v>
      </c>
      <c r="AN27" s="1">
        <v>333.63</v>
      </c>
      <c r="AO27" s="1">
        <v>307.5</v>
      </c>
      <c r="AP27" s="1">
        <v>83.41</v>
      </c>
      <c r="AQ27" s="1">
        <v>1537.99</v>
      </c>
      <c r="AR27" s="1">
        <v>834.06</v>
      </c>
      <c r="AS27" s="1">
        <v>166.81</v>
      </c>
      <c r="AT27" s="1">
        <v>0</v>
      </c>
      <c r="AU27" s="1">
        <v>5173.1099999999997</v>
      </c>
    </row>
    <row r="28" spans="1:47" x14ac:dyDescent="0.2">
      <c r="A28" s="2" t="s">
        <v>78</v>
      </c>
      <c r="B28" s="1" t="s">
        <v>79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361.83</v>
      </c>
      <c r="H28" s="1">
        <v>0</v>
      </c>
      <c r="I28" s="1">
        <v>0</v>
      </c>
      <c r="J28" s="1">
        <v>0</v>
      </c>
      <c r="K28" s="1">
        <v>10661.88</v>
      </c>
      <c r="L28" s="1">
        <v>85.37</v>
      </c>
      <c r="M28" s="1">
        <v>153.66</v>
      </c>
      <c r="N28" s="1">
        <v>122.8</v>
      </c>
      <c r="O28" s="1">
        <v>1488.99</v>
      </c>
      <c r="P28" s="1">
        <v>1488.99</v>
      </c>
      <c r="Q28" s="1">
        <v>361.83</v>
      </c>
      <c r="R28" s="1">
        <v>0</v>
      </c>
      <c r="S28" s="1">
        <v>1339</v>
      </c>
      <c r="T28" s="1">
        <v>1339</v>
      </c>
      <c r="U28" s="1">
        <v>0</v>
      </c>
      <c r="V28" s="1">
        <v>0</v>
      </c>
      <c r="W28" s="1">
        <v>0.05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3189.87</v>
      </c>
      <c r="AH28" s="1">
        <v>7472</v>
      </c>
      <c r="AI28" s="1">
        <v>239.02</v>
      </c>
      <c r="AJ28" s="1">
        <v>430.24</v>
      </c>
      <c r="AK28" s="1">
        <v>634.46</v>
      </c>
      <c r="AL28" s="1">
        <v>1430.56</v>
      </c>
      <c r="AM28" s="1">
        <v>143.06</v>
      </c>
      <c r="AN28" s="1">
        <v>273.17</v>
      </c>
      <c r="AO28" s="1">
        <v>253.38</v>
      </c>
      <c r="AP28" s="1">
        <v>68.290000000000006</v>
      </c>
      <c r="AQ28" s="1">
        <v>1303.72</v>
      </c>
      <c r="AR28" s="1">
        <v>682.92</v>
      </c>
      <c r="AS28" s="1">
        <v>136.58000000000001</v>
      </c>
      <c r="AT28" s="1">
        <v>0</v>
      </c>
      <c r="AU28" s="1">
        <v>4291.68</v>
      </c>
    </row>
    <row r="29" spans="1:47" x14ac:dyDescent="0.2">
      <c r="A29" s="2" t="s">
        <v>80</v>
      </c>
      <c r="B29" s="1" t="s">
        <v>81</v>
      </c>
      <c r="C29" s="1">
        <v>11827.05</v>
      </c>
      <c r="D29" s="1">
        <v>1538</v>
      </c>
      <c r="E29" s="1">
        <v>1183</v>
      </c>
      <c r="F29" s="1">
        <v>11827.05</v>
      </c>
      <c r="G29" s="1">
        <v>419.99</v>
      </c>
      <c r="H29" s="1">
        <v>6926</v>
      </c>
      <c r="I29" s="1">
        <v>4302</v>
      </c>
      <c r="J29" s="1">
        <v>0</v>
      </c>
      <c r="K29" s="1">
        <v>23475.040000000001</v>
      </c>
      <c r="L29" s="1">
        <v>98.47</v>
      </c>
      <c r="M29" s="1">
        <v>177.24</v>
      </c>
      <c r="N29" s="1">
        <v>144.28</v>
      </c>
      <c r="O29" s="1">
        <v>1815.16</v>
      </c>
      <c r="P29" s="1">
        <v>1815.16</v>
      </c>
      <c r="Q29" s="1">
        <v>419.99</v>
      </c>
      <c r="R29" s="1">
        <v>0</v>
      </c>
      <c r="S29" s="1">
        <v>1538</v>
      </c>
      <c r="T29" s="1">
        <v>1538</v>
      </c>
      <c r="U29" s="1">
        <v>0</v>
      </c>
      <c r="V29" s="1">
        <v>291.67</v>
      </c>
      <c r="W29" s="1">
        <v>0.02</v>
      </c>
      <c r="X29" s="1">
        <v>0</v>
      </c>
      <c r="Y29" s="1">
        <v>0</v>
      </c>
      <c r="Z29" s="1">
        <v>447</v>
      </c>
      <c r="AA29" s="1">
        <v>1986</v>
      </c>
      <c r="AB29" s="1">
        <v>0</v>
      </c>
      <c r="AC29" s="1">
        <v>2276</v>
      </c>
      <c r="AD29" s="1">
        <v>4302</v>
      </c>
      <c r="AE29" s="1">
        <v>0</v>
      </c>
      <c r="AF29" s="1">
        <v>0</v>
      </c>
      <c r="AG29" s="1">
        <v>13075.84</v>
      </c>
      <c r="AH29" s="1">
        <v>10399.200000000001</v>
      </c>
      <c r="AI29" s="1">
        <v>275.7</v>
      </c>
      <c r="AJ29" s="1">
        <v>496.26</v>
      </c>
      <c r="AK29" s="1">
        <v>694.2</v>
      </c>
      <c r="AL29" s="1">
        <v>1642.65</v>
      </c>
      <c r="AM29" s="1">
        <v>164.27</v>
      </c>
      <c r="AN29" s="1">
        <v>315.08999999999997</v>
      </c>
      <c r="AO29" s="1">
        <v>290.95999999999998</v>
      </c>
      <c r="AP29" s="1">
        <v>78.77</v>
      </c>
      <c r="AQ29" s="1">
        <v>1466.16</v>
      </c>
      <c r="AR29" s="1">
        <v>787.72</v>
      </c>
      <c r="AS29" s="1">
        <v>157.54</v>
      </c>
      <c r="AT29" s="1">
        <v>0</v>
      </c>
      <c r="AU29" s="1">
        <v>4903.16</v>
      </c>
    </row>
    <row r="30" spans="1:47" x14ac:dyDescent="0.2">
      <c r="A30" s="2" t="s">
        <v>82</v>
      </c>
      <c r="B30" s="1" t="s">
        <v>83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361.83</v>
      </c>
      <c r="H30" s="1">
        <v>0</v>
      </c>
      <c r="I30" s="1">
        <v>0</v>
      </c>
      <c r="J30" s="1">
        <v>0</v>
      </c>
      <c r="K30" s="1">
        <v>10661.88</v>
      </c>
      <c r="L30" s="1">
        <v>85.37</v>
      </c>
      <c r="M30" s="1">
        <v>153.66</v>
      </c>
      <c r="N30" s="1">
        <v>122.8</v>
      </c>
      <c r="O30" s="1">
        <v>1488.99</v>
      </c>
      <c r="P30" s="1">
        <v>1488.99</v>
      </c>
      <c r="Q30" s="1">
        <v>361.83</v>
      </c>
      <c r="R30" s="1">
        <v>0</v>
      </c>
      <c r="S30" s="1">
        <v>1339</v>
      </c>
      <c r="T30" s="1">
        <v>1339</v>
      </c>
      <c r="U30" s="1">
        <v>0</v>
      </c>
      <c r="V30" s="1">
        <v>0</v>
      </c>
      <c r="W30" s="1">
        <v>-0.13</v>
      </c>
      <c r="X30" s="1">
        <v>2115</v>
      </c>
      <c r="Y30" s="1">
        <v>0</v>
      </c>
      <c r="Z30" s="1">
        <v>60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5364.69</v>
      </c>
      <c r="AH30" s="1">
        <v>5297.2</v>
      </c>
      <c r="AI30" s="1">
        <v>239.02</v>
      </c>
      <c r="AJ30" s="1">
        <v>430.24</v>
      </c>
      <c r="AK30" s="1">
        <v>634.46</v>
      </c>
      <c r="AL30" s="1">
        <v>1430.56</v>
      </c>
      <c r="AM30" s="1">
        <v>143.06</v>
      </c>
      <c r="AN30" s="1">
        <v>273.17</v>
      </c>
      <c r="AO30" s="1">
        <v>253.38</v>
      </c>
      <c r="AP30" s="1">
        <v>68.290000000000006</v>
      </c>
      <c r="AQ30" s="1">
        <v>1303.72</v>
      </c>
      <c r="AR30" s="1">
        <v>682.92</v>
      </c>
      <c r="AS30" s="1">
        <v>136.58000000000001</v>
      </c>
      <c r="AT30" s="1">
        <v>0</v>
      </c>
      <c r="AU30" s="1">
        <v>4291.68</v>
      </c>
    </row>
    <row r="31" spans="1:47" x14ac:dyDescent="0.2">
      <c r="A31" s="2" t="s">
        <v>84</v>
      </c>
      <c r="B31" s="1" t="s">
        <v>85</v>
      </c>
      <c r="C31" s="1">
        <v>9270</v>
      </c>
      <c r="D31" s="1">
        <v>1205</v>
      </c>
      <c r="E31" s="1">
        <v>927</v>
      </c>
      <c r="F31" s="1">
        <v>9270</v>
      </c>
      <c r="G31" s="1">
        <v>322.25</v>
      </c>
      <c r="H31" s="1">
        <v>0</v>
      </c>
      <c r="I31" s="1">
        <v>0</v>
      </c>
      <c r="J31" s="1">
        <v>0</v>
      </c>
      <c r="K31" s="1">
        <v>9592.25</v>
      </c>
      <c r="L31" s="1">
        <v>76.459999999999994</v>
      </c>
      <c r="M31" s="1">
        <v>137.62</v>
      </c>
      <c r="N31" s="1">
        <v>108.17</v>
      </c>
      <c r="O31" s="1">
        <v>1268.97</v>
      </c>
      <c r="P31" s="1">
        <v>1268.97</v>
      </c>
      <c r="Q31" s="1">
        <v>322.25</v>
      </c>
      <c r="R31" s="1">
        <v>1970.55</v>
      </c>
      <c r="S31" s="1">
        <v>1205</v>
      </c>
      <c r="T31" s="1">
        <v>1205</v>
      </c>
      <c r="U31" s="1">
        <v>0</v>
      </c>
      <c r="V31" s="1">
        <v>0</v>
      </c>
      <c r="W31" s="1">
        <v>0.08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4766.8500000000004</v>
      </c>
      <c r="AH31" s="1">
        <v>4825.3999999999996</v>
      </c>
      <c r="AI31" s="1">
        <v>214.08</v>
      </c>
      <c r="AJ31" s="1">
        <v>385.34</v>
      </c>
      <c r="AK31" s="1">
        <v>593.84</v>
      </c>
      <c r="AL31" s="1">
        <v>1287.5</v>
      </c>
      <c r="AM31" s="1">
        <v>128.75</v>
      </c>
      <c r="AN31" s="1">
        <v>244.66</v>
      </c>
      <c r="AO31" s="1">
        <v>228.04</v>
      </c>
      <c r="AP31" s="1">
        <v>61.16</v>
      </c>
      <c r="AQ31" s="1">
        <v>1193.26</v>
      </c>
      <c r="AR31" s="1">
        <v>611.65</v>
      </c>
      <c r="AS31" s="1">
        <v>122.33</v>
      </c>
      <c r="AT31" s="1">
        <v>0</v>
      </c>
      <c r="AU31" s="1">
        <v>3877.35</v>
      </c>
    </row>
    <row r="32" spans="1:47" x14ac:dyDescent="0.2">
      <c r="A32" s="2" t="s">
        <v>86</v>
      </c>
      <c r="B32" s="1" t="s">
        <v>87</v>
      </c>
      <c r="C32" s="1">
        <v>22500</v>
      </c>
      <c r="D32" s="1">
        <v>1748</v>
      </c>
      <c r="E32" s="1">
        <v>2250</v>
      </c>
      <c r="F32" s="1">
        <v>22500</v>
      </c>
      <c r="G32" s="1">
        <v>827.85</v>
      </c>
      <c r="H32" s="1">
        <v>0</v>
      </c>
      <c r="I32" s="1">
        <v>0</v>
      </c>
      <c r="J32" s="1">
        <v>0</v>
      </c>
      <c r="K32" s="1">
        <v>23327.85</v>
      </c>
      <c r="L32" s="1">
        <v>190.33</v>
      </c>
      <c r="M32" s="1">
        <v>342.59</v>
      </c>
      <c r="N32" s="1">
        <v>294.93</v>
      </c>
      <c r="O32" s="1">
        <v>4662.8900000000003</v>
      </c>
      <c r="P32" s="1">
        <v>4662.8900000000003</v>
      </c>
      <c r="Q32" s="1">
        <v>827.85</v>
      </c>
      <c r="R32" s="1">
        <v>3608.04</v>
      </c>
      <c r="S32" s="1">
        <v>1748</v>
      </c>
      <c r="T32" s="1">
        <v>1748</v>
      </c>
      <c r="U32" s="1">
        <v>0</v>
      </c>
      <c r="V32" s="1">
        <v>0</v>
      </c>
      <c r="W32" s="1">
        <v>0.06</v>
      </c>
      <c r="X32" s="1">
        <v>0</v>
      </c>
      <c r="Y32" s="1">
        <v>1493</v>
      </c>
      <c r="Z32" s="1">
        <v>72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12411.84</v>
      </c>
      <c r="AH32" s="1">
        <v>10916</v>
      </c>
      <c r="AI32" s="1">
        <v>532.91999999999996</v>
      </c>
      <c r="AJ32" s="1">
        <v>959.26</v>
      </c>
      <c r="AK32" s="1">
        <v>1113.0999999999999</v>
      </c>
      <c r="AL32" s="1">
        <v>3125</v>
      </c>
      <c r="AM32" s="1">
        <v>312.5</v>
      </c>
      <c r="AN32" s="1">
        <v>609.05999999999995</v>
      </c>
      <c r="AO32" s="1">
        <v>529.96</v>
      </c>
      <c r="AP32" s="1">
        <v>152.26</v>
      </c>
      <c r="AQ32" s="1">
        <v>2605.2800000000002</v>
      </c>
      <c r="AR32" s="1">
        <v>1522.64</v>
      </c>
      <c r="AS32" s="1">
        <v>304.52999999999997</v>
      </c>
      <c r="AT32" s="1">
        <v>0</v>
      </c>
      <c r="AU32" s="1">
        <v>9161.23</v>
      </c>
    </row>
    <row r="33" spans="1:47" x14ac:dyDescent="0.2">
      <c r="A33" s="2" t="s">
        <v>88</v>
      </c>
      <c r="B33" s="1" t="s">
        <v>89</v>
      </c>
      <c r="C33" s="1">
        <v>11330.1</v>
      </c>
      <c r="D33" s="1">
        <v>1473</v>
      </c>
      <c r="E33" s="1">
        <v>1133</v>
      </c>
      <c r="F33" s="1">
        <v>11330.1</v>
      </c>
      <c r="G33" s="1">
        <v>400.99</v>
      </c>
      <c r="H33" s="1">
        <v>0</v>
      </c>
      <c r="I33" s="1">
        <v>0</v>
      </c>
      <c r="J33" s="1">
        <v>0</v>
      </c>
      <c r="K33" s="1">
        <v>11731.09</v>
      </c>
      <c r="L33" s="1">
        <v>94.19</v>
      </c>
      <c r="M33" s="1">
        <v>169.54</v>
      </c>
      <c r="N33" s="1">
        <v>137.26</v>
      </c>
      <c r="O33" s="1">
        <v>1709.01</v>
      </c>
      <c r="P33" s="1">
        <v>1709.01</v>
      </c>
      <c r="Q33" s="1">
        <v>400.99</v>
      </c>
      <c r="R33" s="1">
        <v>3315.7</v>
      </c>
      <c r="S33" s="1">
        <v>1473</v>
      </c>
      <c r="T33" s="1">
        <v>1473</v>
      </c>
      <c r="U33" s="1">
        <v>0</v>
      </c>
      <c r="V33" s="1">
        <v>250</v>
      </c>
      <c r="W33" s="1">
        <v>-0.01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7148.69</v>
      </c>
      <c r="AH33" s="1">
        <v>4582.3999999999996</v>
      </c>
      <c r="AI33" s="1">
        <v>263.73</v>
      </c>
      <c r="AJ33" s="1">
        <v>474.71</v>
      </c>
      <c r="AK33" s="1">
        <v>674.7</v>
      </c>
      <c r="AL33" s="1">
        <v>1573.63</v>
      </c>
      <c r="AM33" s="1">
        <v>157.36000000000001</v>
      </c>
      <c r="AN33" s="1">
        <v>301.39999999999998</v>
      </c>
      <c r="AO33" s="1">
        <v>278.72000000000003</v>
      </c>
      <c r="AP33" s="1">
        <v>75.349999999999994</v>
      </c>
      <c r="AQ33" s="1">
        <v>1413.14</v>
      </c>
      <c r="AR33" s="1">
        <v>753.5</v>
      </c>
      <c r="AS33" s="1">
        <v>150.69999999999999</v>
      </c>
      <c r="AT33" s="1">
        <v>0</v>
      </c>
      <c r="AU33" s="1">
        <v>4703.8</v>
      </c>
    </row>
    <row r="34" spans="1:47" x14ac:dyDescent="0.2">
      <c r="A34" s="2" t="s">
        <v>90</v>
      </c>
      <c r="B34" s="1" t="s">
        <v>91</v>
      </c>
      <c r="C34" s="1">
        <v>17196.75</v>
      </c>
      <c r="D34" s="1">
        <v>1748</v>
      </c>
      <c r="E34" s="1">
        <v>1720</v>
      </c>
      <c r="F34" s="1">
        <v>17196.75</v>
      </c>
      <c r="G34" s="1">
        <v>625.19000000000005</v>
      </c>
      <c r="H34" s="1">
        <v>0</v>
      </c>
      <c r="I34" s="1">
        <v>0</v>
      </c>
      <c r="J34" s="1">
        <v>0</v>
      </c>
      <c r="K34" s="1">
        <v>17821.939999999999</v>
      </c>
      <c r="L34" s="1">
        <v>144.69</v>
      </c>
      <c r="M34" s="1">
        <v>260.43</v>
      </c>
      <c r="N34" s="1">
        <v>220.07</v>
      </c>
      <c r="O34" s="1">
        <v>3134.3</v>
      </c>
      <c r="P34" s="1">
        <v>3134.3</v>
      </c>
      <c r="Q34" s="1">
        <v>625.19000000000005</v>
      </c>
      <c r="R34" s="1">
        <v>0</v>
      </c>
      <c r="S34" s="1">
        <v>1748</v>
      </c>
      <c r="T34" s="1">
        <v>1748</v>
      </c>
      <c r="U34" s="1">
        <v>0</v>
      </c>
      <c r="V34" s="1">
        <v>0</v>
      </c>
      <c r="W34" s="1">
        <v>0.05</v>
      </c>
      <c r="X34" s="1">
        <v>0</v>
      </c>
      <c r="Y34" s="1">
        <v>0</v>
      </c>
      <c r="Z34" s="1">
        <v>51</v>
      </c>
      <c r="AA34" s="1">
        <v>575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6133.54</v>
      </c>
      <c r="AH34" s="1">
        <v>11688.4</v>
      </c>
      <c r="AI34" s="1">
        <v>405.12</v>
      </c>
      <c r="AJ34" s="1">
        <v>729.21</v>
      </c>
      <c r="AK34" s="1">
        <v>904.97</v>
      </c>
      <c r="AL34" s="1">
        <v>2388.44</v>
      </c>
      <c r="AM34" s="1">
        <v>238.84</v>
      </c>
      <c r="AN34" s="1">
        <v>462.99</v>
      </c>
      <c r="AO34" s="1">
        <v>413.3</v>
      </c>
      <c r="AP34" s="1">
        <v>115.75</v>
      </c>
      <c r="AQ34" s="1">
        <v>2039.3</v>
      </c>
      <c r="AR34" s="1">
        <v>1157.48</v>
      </c>
      <c r="AS34" s="1">
        <v>231.5</v>
      </c>
      <c r="AT34" s="1">
        <v>0</v>
      </c>
      <c r="AU34" s="1">
        <v>7047.6</v>
      </c>
    </row>
    <row r="35" spans="1:47" x14ac:dyDescent="0.2">
      <c r="A35" s="2" t="s">
        <v>92</v>
      </c>
      <c r="B35" s="1" t="s">
        <v>93</v>
      </c>
      <c r="C35" s="1">
        <v>24999.9</v>
      </c>
      <c r="D35" s="1">
        <v>1748</v>
      </c>
      <c r="E35" s="1">
        <v>2500</v>
      </c>
      <c r="F35" s="1">
        <v>24999.9</v>
      </c>
      <c r="G35" s="1">
        <v>922.99</v>
      </c>
      <c r="H35" s="1">
        <v>0</v>
      </c>
      <c r="I35" s="1">
        <v>0</v>
      </c>
      <c r="J35" s="1">
        <v>0</v>
      </c>
      <c r="K35" s="1">
        <v>25922.89</v>
      </c>
      <c r="L35" s="1">
        <v>211.76</v>
      </c>
      <c r="M35" s="1">
        <v>381.16</v>
      </c>
      <c r="N35" s="1">
        <v>330.07</v>
      </c>
      <c r="O35" s="1">
        <v>5487.86</v>
      </c>
      <c r="P35" s="1">
        <v>5487.86</v>
      </c>
      <c r="Q35" s="1">
        <v>922.99</v>
      </c>
      <c r="R35" s="1">
        <v>2095.5300000000002</v>
      </c>
      <c r="S35" s="1">
        <v>1748</v>
      </c>
      <c r="T35" s="1">
        <v>1748</v>
      </c>
      <c r="U35" s="1">
        <v>0</v>
      </c>
      <c r="V35" s="1">
        <v>291.67</v>
      </c>
      <c r="W35" s="1">
        <v>0.03</v>
      </c>
      <c r="X35" s="1">
        <v>0</v>
      </c>
      <c r="Y35" s="1">
        <v>0</v>
      </c>
      <c r="Z35" s="1">
        <v>1045</v>
      </c>
      <c r="AA35" s="1">
        <v>3775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15366.08</v>
      </c>
      <c r="AH35" s="1">
        <v>10556.8</v>
      </c>
      <c r="AI35" s="1">
        <v>592.91999999999996</v>
      </c>
      <c r="AJ35" s="1">
        <v>1067.25</v>
      </c>
      <c r="AK35" s="1">
        <v>1210.81</v>
      </c>
      <c r="AL35" s="1">
        <v>3472.21</v>
      </c>
      <c r="AM35" s="1">
        <v>347.22</v>
      </c>
      <c r="AN35" s="1">
        <v>677.62</v>
      </c>
      <c r="AO35" s="1">
        <v>584.96</v>
      </c>
      <c r="AP35" s="1">
        <v>169.4</v>
      </c>
      <c r="AQ35" s="1">
        <v>2870.98</v>
      </c>
      <c r="AR35" s="1">
        <v>1694.05</v>
      </c>
      <c r="AS35" s="1">
        <v>338.81</v>
      </c>
      <c r="AT35" s="1">
        <v>0</v>
      </c>
      <c r="AU35" s="1">
        <v>10155.25</v>
      </c>
    </row>
    <row r="36" spans="1:47" x14ac:dyDescent="0.2">
      <c r="A36" s="2" t="s">
        <v>94</v>
      </c>
      <c r="B36" s="1" t="s">
        <v>95</v>
      </c>
      <c r="C36" s="1">
        <v>13999.95</v>
      </c>
      <c r="D36" s="1">
        <v>1748</v>
      </c>
      <c r="E36" s="1">
        <v>1400</v>
      </c>
      <c r="F36" s="1">
        <v>13999.95</v>
      </c>
      <c r="G36" s="1">
        <v>503.02</v>
      </c>
      <c r="H36" s="1">
        <v>0</v>
      </c>
      <c r="I36" s="1">
        <v>0</v>
      </c>
      <c r="J36" s="1">
        <v>0</v>
      </c>
      <c r="K36" s="1">
        <v>14502.97</v>
      </c>
      <c r="L36" s="1">
        <v>117.17</v>
      </c>
      <c r="M36" s="1">
        <v>210.9</v>
      </c>
      <c r="N36" s="1">
        <v>174.95</v>
      </c>
      <c r="O36" s="1">
        <v>2307.15</v>
      </c>
      <c r="P36" s="1">
        <v>2307.15</v>
      </c>
      <c r="Q36" s="1">
        <v>503.02</v>
      </c>
      <c r="R36" s="1">
        <v>0</v>
      </c>
      <c r="S36" s="1">
        <v>1748</v>
      </c>
      <c r="T36" s="1">
        <v>1748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4558.17</v>
      </c>
      <c r="AH36" s="1">
        <v>9944.7999999999993</v>
      </c>
      <c r="AI36" s="1">
        <v>328.07</v>
      </c>
      <c r="AJ36" s="1">
        <v>590.53</v>
      </c>
      <c r="AK36" s="1">
        <v>779.49</v>
      </c>
      <c r="AL36" s="1">
        <v>1944.44</v>
      </c>
      <c r="AM36" s="1">
        <v>194.44</v>
      </c>
      <c r="AN36" s="1">
        <v>374.94</v>
      </c>
      <c r="AO36" s="1">
        <v>342.96</v>
      </c>
      <c r="AP36" s="1">
        <v>93.74</v>
      </c>
      <c r="AQ36" s="1">
        <v>1698.09</v>
      </c>
      <c r="AR36" s="1">
        <v>937.35</v>
      </c>
      <c r="AS36" s="1">
        <v>187.47</v>
      </c>
      <c r="AT36" s="1">
        <v>0</v>
      </c>
      <c r="AU36" s="1">
        <v>5773.43</v>
      </c>
    </row>
    <row r="37" spans="1:47" x14ac:dyDescent="0.2">
      <c r="A37" s="2" t="s">
        <v>96</v>
      </c>
      <c r="B37" s="1" t="s">
        <v>97</v>
      </c>
      <c r="C37" s="1">
        <v>12499.95</v>
      </c>
      <c r="D37" s="1">
        <v>1625</v>
      </c>
      <c r="E37" s="1">
        <v>1250</v>
      </c>
      <c r="F37" s="1">
        <v>12499.95</v>
      </c>
      <c r="G37" s="1">
        <v>445.69</v>
      </c>
      <c r="H37" s="1">
        <v>0</v>
      </c>
      <c r="I37" s="1">
        <v>0</v>
      </c>
      <c r="J37" s="1">
        <v>0</v>
      </c>
      <c r="K37" s="1">
        <v>12945.64</v>
      </c>
      <c r="L37" s="1">
        <v>104.26</v>
      </c>
      <c r="M37" s="1">
        <v>187.66</v>
      </c>
      <c r="N37" s="1">
        <v>153.77000000000001</v>
      </c>
      <c r="O37" s="1">
        <v>1958.89</v>
      </c>
      <c r="P37" s="1">
        <v>1958.89</v>
      </c>
      <c r="Q37" s="1">
        <v>445.69</v>
      </c>
      <c r="R37" s="1">
        <v>2664.19</v>
      </c>
      <c r="S37" s="1">
        <v>1625</v>
      </c>
      <c r="T37" s="1">
        <v>1625</v>
      </c>
      <c r="U37" s="1">
        <v>0</v>
      </c>
      <c r="V37" s="1">
        <v>75</v>
      </c>
      <c r="W37" s="1">
        <v>0.06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6768.83</v>
      </c>
      <c r="AH37" s="1">
        <v>6176.8</v>
      </c>
      <c r="AI37" s="1">
        <v>291.92</v>
      </c>
      <c r="AJ37" s="1">
        <v>525.46</v>
      </c>
      <c r="AK37" s="1">
        <v>720.61</v>
      </c>
      <c r="AL37" s="1">
        <v>1736.1</v>
      </c>
      <c r="AM37" s="1">
        <v>173.61</v>
      </c>
      <c r="AN37" s="1">
        <v>333.63</v>
      </c>
      <c r="AO37" s="1">
        <v>307.5</v>
      </c>
      <c r="AP37" s="1">
        <v>83.41</v>
      </c>
      <c r="AQ37" s="1">
        <v>1537.99</v>
      </c>
      <c r="AR37" s="1">
        <v>834.06</v>
      </c>
      <c r="AS37" s="1">
        <v>166.81</v>
      </c>
      <c r="AT37" s="1">
        <v>0</v>
      </c>
      <c r="AU37" s="1">
        <v>5173.1099999999997</v>
      </c>
    </row>
    <row r="38" spans="1:47" x14ac:dyDescent="0.2">
      <c r="A38" s="2" t="s">
        <v>98</v>
      </c>
      <c r="B38" s="1" t="s">
        <v>99</v>
      </c>
      <c r="C38" s="1">
        <v>12499.95</v>
      </c>
      <c r="D38" s="1">
        <v>1625</v>
      </c>
      <c r="E38" s="1">
        <v>1250</v>
      </c>
      <c r="F38" s="1">
        <v>12499.95</v>
      </c>
      <c r="G38" s="1">
        <v>445.69</v>
      </c>
      <c r="H38" s="1">
        <v>0</v>
      </c>
      <c r="I38" s="1">
        <v>0</v>
      </c>
      <c r="J38" s="1">
        <v>0</v>
      </c>
      <c r="K38" s="1">
        <v>12945.64</v>
      </c>
      <c r="L38" s="1">
        <v>104.26</v>
      </c>
      <c r="M38" s="1">
        <v>187.66</v>
      </c>
      <c r="N38" s="1">
        <v>153.77000000000001</v>
      </c>
      <c r="O38" s="1">
        <v>1958.89</v>
      </c>
      <c r="P38" s="1">
        <v>1958.89</v>
      </c>
      <c r="Q38" s="1">
        <v>445.69</v>
      </c>
      <c r="R38" s="1">
        <v>1978.88</v>
      </c>
      <c r="S38" s="1">
        <v>1625</v>
      </c>
      <c r="T38" s="1">
        <v>1625</v>
      </c>
      <c r="U38" s="1">
        <v>0</v>
      </c>
      <c r="V38" s="1">
        <v>291.67</v>
      </c>
      <c r="W38" s="1">
        <v>0.1</v>
      </c>
      <c r="X38" s="1">
        <v>1208</v>
      </c>
      <c r="Y38" s="1">
        <v>0</v>
      </c>
      <c r="Z38" s="1">
        <v>297</v>
      </c>
      <c r="AA38" s="1">
        <v>1851</v>
      </c>
      <c r="AB38" s="1">
        <v>500</v>
      </c>
      <c r="AC38" s="1">
        <v>0</v>
      </c>
      <c r="AD38" s="1">
        <v>0</v>
      </c>
      <c r="AE38" s="1">
        <v>0</v>
      </c>
      <c r="AF38" s="1">
        <v>0</v>
      </c>
      <c r="AG38" s="1">
        <v>10156.23</v>
      </c>
      <c r="AH38" s="1">
        <v>2789.4</v>
      </c>
      <c r="AI38" s="1">
        <v>291.92</v>
      </c>
      <c r="AJ38" s="1">
        <v>525.46</v>
      </c>
      <c r="AK38" s="1">
        <v>720.61</v>
      </c>
      <c r="AL38" s="1">
        <v>1736.1</v>
      </c>
      <c r="AM38" s="1">
        <v>173.61</v>
      </c>
      <c r="AN38" s="1">
        <v>333.63</v>
      </c>
      <c r="AO38" s="1">
        <v>307.5</v>
      </c>
      <c r="AP38" s="1">
        <v>83.41</v>
      </c>
      <c r="AQ38" s="1">
        <v>1537.99</v>
      </c>
      <c r="AR38" s="1">
        <v>834.06</v>
      </c>
      <c r="AS38" s="1">
        <v>166.81</v>
      </c>
      <c r="AT38" s="1">
        <v>0</v>
      </c>
      <c r="AU38" s="1">
        <v>5173.1099999999997</v>
      </c>
    </row>
    <row r="39" spans="1:47" x14ac:dyDescent="0.2">
      <c r="A39" s="2" t="s">
        <v>100</v>
      </c>
      <c r="B39" s="1" t="s">
        <v>101</v>
      </c>
      <c r="C39" s="1">
        <v>34889.699999999997</v>
      </c>
      <c r="D39" s="1">
        <v>1748</v>
      </c>
      <c r="E39" s="1">
        <v>3489</v>
      </c>
      <c r="F39" s="1">
        <v>34889.699999999997</v>
      </c>
      <c r="G39" s="1">
        <v>977.58</v>
      </c>
      <c r="H39" s="1">
        <v>0</v>
      </c>
      <c r="I39" s="1">
        <v>0</v>
      </c>
      <c r="J39" s="1">
        <v>0</v>
      </c>
      <c r="K39" s="1">
        <v>35867.279999999999</v>
      </c>
      <c r="L39" s="1">
        <v>224.05</v>
      </c>
      <c r="M39" s="1">
        <v>403.29</v>
      </c>
      <c r="N39" s="1">
        <v>350.24</v>
      </c>
      <c r="O39" s="1">
        <v>8751.5</v>
      </c>
      <c r="P39" s="1">
        <v>8751.5</v>
      </c>
      <c r="Q39" s="1">
        <v>977.58</v>
      </c>
      <c r="R39" s="1">
        <v>0</v>
      </c>
      <c r="S39" s="1">
        <v>1748</v>
      </c>
      <c r="T39" s="1">
        <v>1748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11477.08</v>
      </c>
      <c r="AH39" s="1">
        <v>24390.2</v>
      </c>
      <c r="AI39" s="1">
        <v>627.34</v>
      </c>
      <c r="AJ39" s="1">
        <v>1129.21</v>
      </c>
      <c r="AK39" s="1">
        <v>1266.8699999999999</v>
      </c>
      <c r="AL39" s="1">
        <v>4845.79</v>
      </c>
      <c r="AM39" s="1">
        <v>484.58</v>
      </c>
      <c r="AN39" s="1">
        <v>716.96</v>
      </c>
      <c r="AO39" s="1">
        <v>802.53</v>
      </c>
      <c r="AP39" s="1">
        <v>179.24</v>
      </c>
      <c r="AQ39" s="1">
        <v>3023.42</v>
      </c>
      <c r="AR39" s="1">
        <v>1792.4</v>
      </c>
      <c r="AS39" s="1">
        <v>358.48</v>
      </c>
      <c r="AT39" s="1">
        <v>0</v>
      </c>
      <c r="AU39" s="1">
        <v>12203.4</v>
      </c>
    </row>
    <row r="40" spans="1:47" x14ac:dyDescent="0.2">
      <c r="A40" s="2" t="s">
        <v>102</v>
      </c>
      <c r="B40" s="1" t="s">
        <v>103</v>
      </c>
      <c r="C40" s="1">
        <v>10300.049999999999</v>
      </c>
      <c r="D40" s="1">
        <v>1339</v>
      </c>
      <c r="E40" s="1">
        <v>1030</v>
      </c>
      <c r="F40" s="1">
        <v>10300.049999999999</v>
      </c>
      <c r="G40" s="1">
        <v>361.83</v>
      </c>
      <c r="H40" s="1">
        <v>1105</v>
      </c>
      <c r="I40" s="1">
        <v>1105</v>
      </c>
      <c r="J40" s="1">
        <v>0</v>
      </c>
      <c r="K40" s="1">
        <v>12871.88</v>
      </c>
      <c r="L40" s="1">
        <v>85.37</v>
      </c>
      <c r="M40" s="1">
        <v>153.66</v>
      </c>
      <c r="N40" s="1">
        <v>122.8</v>
      </c>
      <c r="O40" s="1">
        <v>1488.99</v>
      </c>
      <c r="P40" s="1">
        <v>1488.99</v>
      </c>
      <c r="Q40" s="1">
        <v>361.83</v>
      </c>
      <c r="R40" s="1">
        <v>0</v>
      </c>
      <c r="S40" s="1">
        <v>1339</v>
      </c>
      <c r="T40" s="1">
        <v>1339</v>
      </c>
      <c r="U40" s="1">
        <v>0</v>
      </c>
      <c r="V40" s="1">
        <v>0</v>
      </c>
      <c r="W40" s="1">
        <v>0.06</v>
      </c>
      <c r="X40" s="1">
        <v>0</v>
      </c>
      <c r="Y40" s="1">
        <v>0</v>
      </c>
      <c r="Z40" s="1">
        <v>354</v>
      </c>
      <c r="AA40" s="1">
        <v>1761</v>
      </c>
      <c r="AB40" s="1">
        <v>0</v>
      </c>
      <c r="AC40" s="1">
        <v>0</v>
      </c>
      <c r="AD40" s="1">
        <v>1105</v>
      </c>
      <c r="AE40" s="1">
        <v>0</v>
      </c>
      <c r="AF40" s="1">
        <v>0</v>
      </c>
      <c r="AG40" s="1">
        <v>6409.88</v>
      </c>
      <c r="AH40" s="1">
        <v>6462</v>
      </c>
      <c r="AI40" s="1">
        <v>239.02</v>
      </c>
      <c r="AJ40" s="1">
        <v>430.24</v>
      </c>
      <c r="AK40" s="1">
        <v>634.46</v>
      </c>
      <c r="AL40" s="1">
        <v>1430.56</v>
      </c>
      <c r="AM40" s="1">
        <v>143.06</v>
      </c>
      <c r="AN40" s="1">
        <v>273.17</v>
      </c>
      <c r="AO40" s="1">
        <v>253.38</v>
      </c>
      <c r="AP40" s="1">
        <v>68.290000000000006</v>
      </c>
      <c r="AQ40" s="1">
        <v>1303.72</v>
      </c>
      <c r="AR40" s="1">
        <v>682.92</v>
      </c>
      <c r="AS40" s="1">
        <v>136.58000000000001</v>
      </c>
      <c r="AT40" s="1">
        <v>0</v>
      </c>
      <c r="AU40" s="1">
        <v>4291.68</v>
      </c>
    </row>
    <row r="41" spans="1:47" x14ac:dyDescent="0.2">
      <c r="A41" s="2" t="s">
        <v>104</v>
      </c>
      <c r="B41" s="1" t="s">
        <v>105</v>
      </c>
      <c r="C41" s="1">
        <v>34889.699999999997</v>
      </c>
      <c r="D41" s="1">
        <v>1748</v>
      </c>
      <c r="E41" s="1">
        <v>3489</v>
      </c>
      <c r="F41" s="1">
        <v>34889.699999999997</v>
      </c>
      <c r="G41" s="1">
        <v>977.58</v>
      </c>
      <c r="H41" s="1">
        <v>0</v>
      </c>
      <c r="I41" s="1">
        <v>0</v>
      </c>
      <c r="J41" s="1">
        <v>0</v>
      </c>
      <c r="K41" s="1">
        <v>35867.279999999999</v>
      </c>
      <c r="L41" s="1">
        <v>224.05</v>
      </c>
      <c r="M41" s="1">
        <v>403.29</v>
      </c>
      <c r="N41" s="1">
        <v>350.24</v>
      </c>
      <c r="O41" s="1">
        <v>8751.5</v>
      </c>
      <c r="P41" s="1">
        <v>8751.5</v>
      </c>
      <c r="Q41" s="1">
        <v>977.58</v>
      </c>
      <c r="R41" s="1">
        <v>390.82</v>
      </c>
      <c r="S41" s="1">
        <v>1748</v>
      </c>
      <c r="T41" s="1">
        <v>1748</v>
      </c>
      <c r="U41" s="1">
        <v>0</v>
      </c>
      <c r="V41" s="1">
        <v>0</v>
      </c>
      <c r="W41" s="1">
        <v>-0.02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11867.88</v>
      </c>
      <c r="AH41" s="1">
        <v>23999.4</v>
      </c>
      <c r="AI41" s="1">
        <v>627.34</v>
      </c>
      <c r="AJ41" s="1">
        <v>1129.21</v>
      </c>
      <c r="AK41" s="1">
        <v>1266.8699999999999</v>
      </c>
      <c r="AL41" s="1">
        <v>4845.79</v>
      </c>
      <c r="AM41" s="1">
        <v>484.58</v>
      </c>
      <c r="AN41" s="1">
        <v>716.96</v>
      </c>
      <c r="AO41" s="1">
        <v>802.53</v>
      </c>
      <c r="AP41" s="1">
        <v>179.24</v>
      </c>
      <c r="AQ41" s="1">
        <v>3023.42</v>
      </c>
      <c r="AR41" s="1">
        <v>1792.4</v>
      </c>
      <c r="AS41" s="1">
        <v>358.48</v>
      </c>
      <c r="AT41" s="1">
        <v>0</v>
      </c>
      <c r="AU41" s="1">
        <v>12203.4</v>
      </c>
    </row>
    <row r="42" spans="1:47" x14ac:dyDescent="0.2">
      <c r="A42" s="2" t="s">
        <v>106</v>
      </c>
      <c r="B42" s="1" t="s">
        <v>107</v>
      </c>
      <c r="C42" s="1">
        <v>13999.95</v>
      </c>
      <c r="D42" s="1">
        <v>1748</v>
      </c>
      <c r="E42" s="1">
        <v>1400</v>
      </c>
      <c r="F42" s="1">
        <v>13999.95</v>
      </c>
      <c r="G42" s="1">
        <v>503.02</v>
      </c>
      <c r="H42" s="1">
        <v>955</v>
      </c>
      <c r="I42" s="1">
        <v>955</v>
      </c>
      <c r="J42" s="1">
        <v>0</v>
      </c>
      <c r="K42" s="1">
        <v>16412.97</v>
      </c>
      <c r="L42" s="1">
        <v>117.17</v>
      </c>
      <c r="M42" s="1">
        <v>210.9</v>
      </c>
      <c r="N42" s="1">
        <v>174.95</v>
      </c>
      <c r="O42" s="1">
        <v>2307.15</v>
      </c>
      <c r="P42" s="1">
        <v>2307.15</v>
      </c>
      <c r="Q42" s="1">
        <v>503.02</v>
      </c>
      <c r="R42" s="1">
        <v>0</v>
      </c>
      <c r="S42" s="1">
        <v>1748</v>
      </c>
      <c r="T42" s="1">
        <v>1748</v>
      </c>
      <c r="U42" s="1">
        <v>0</v>
      </c>
      <c r="V42" s="1">
        <v>300</v>
      </c>
      <c r="W42" s="1">
        <v>0</v>
      </c>
      <c r="X42" s="1">
        <v>1219</v>
      </c>
      <c r="Y42" s="1">
        <v>1177</v>
      </c>
      <c r="Z42" s="1">
        <v>328</v>
      </c>
      <c r="AA42" s="1">
        <v>0</v>
      </c>
      <c r="AB42" s="1">
        <v>0</v>
      </c>
      <c r="AC42" s="1">
        <v>0</v>
      </c>
      <c r="AD42" s="1">
        <v>955</v>
      </c>
      <c r="AE42" s="1">
        <v>0</v>
      </c>
      <c r="AF42" s="1">
        <v>0</v>
      </c>
      <c r="AG42" s="1">
        <v>8537.17</v>
      </c>
      <c r="AH42" s="1">
        <v>7875.8</v>
      </c>
      <c r="AI42" s="1">
        <v>328.07</v>
      </c>
      <c r="AJ42" s="1">
        <v>590.53</v>
      </c>
      <c r="AK42" s="1">
        <v>779.49</v>
      </c>
      <c r="AL42" s="1">
        <v>1944.44</v>
      </c>
      <c r="AM42" s="1">
        <v>194.44</v>
      </c>
      <c r="AN42" s="1">
        <v>374.94</v>
      </c>
      <c r="AO42" s="1">
        <v>342.96</v>
      </c>
      <c r="AP42" s="1">
        <v>93.74</v>
      </c>
      <c r="AQ42" s="1">
        <v>1698.09</v>
      </c>
      <c r="AR42" s="1">
        <v>937.35</v>
      </c>
      <c r="AS42" s="1">
        <v>187.47</v>
      </c>
      <c r="AT42" s="1">
        <v>0</v>
      </c>
      <c r="AU42" s="1">
        <v>5773.43</v>
      </c>
    </row>
    <row r="43" spans="1:47" x14ac:dyDescent="0.2">
      <c r="A43" s="2" t="s">
        <v>108</v>
      </c>
      <c r="B43" s="1" t="s">
        <v>109</v>
      </c>
      <c r="C43" s="1">
        <v>12499.95</v>
      </c>
      <c r="D43" s="1">
        <v>1625</v>
      </c>
      <c r="E43" s="1">
        <v>1250</v>
      </c>
      <c r="F43" s="1">
        <v>12499.95</v>
      </c>
      <c r="G43" s="1">
        <v>445.69</v>
      </c>
      <c r="H43" s="1">
        <v>0</v>
      </c>
      <c r="I43" s="1">
        <v>0</v>
      </c>
      <c r="J43" s="1">
        <v>0</v>
      </c>
      <c r="K43" s="1">
        <v>12945.64</v>
      </c>
      <c r="L43" s="1">
        <v>104.26</v>
      </c>
      <c r="M43" s="1">
        <v>187.66</v>
      </c>
      <c r="N43" s="1">
        <v>153.77000000000001</v>
      </c>
      <c r="O43" s="1">
        <v>1958.89</v>
      </c>
      <c r="P43" s="1">
        <v>1958.89</v>
      </c>
      <c r="Q43" s="1">
        <v>445.69</v>
      </c>
      <c r="R43" s="1">
        <v>0</v>
      </c>
      <c r="S43" s="1">
        <v>1625</v>
      </c>
      <c r="T43" s="1">
        <v>1625</v>
      </c>
      <c r="U43" s="1">
        <v>0</v>
      </c>
      <c r="V43" s="1">
        <v>0</v>
      </c>
      <c r="W43" s="1">
        <v>-0.14000000000000001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4029.44</v>
      </c>
      <c r="AH43" s="1">
        <v>8916.2000000000007</v>
      </c>
      <c r="AI43" s="1">
        <v>291.92</v>
      </c>
      <c r="AJ43" s="1">
        <v>525.46</v>
      </c>
      <c r="AK43" s="1">
        <v>720.61</v>
      </c>
      <c r="AL43" s="1">
        <v>1736.1</v>
      </c>
      <c r="AM43" s="1">
        <v>173.61</v>
      </c>
      <c r="AN43" s="1">
        <v>333.63</v>
      </c>
      <c r="AO43" s="1">
        <v>307.5</v>
      </c>
      <c r="AP43" s="1">
        <v>83.41</v>
      </c>
      <c r="AQ43" s="1">
        <v>1537.99</v>
      </c>
      <c r="AR43" s="1">
        <v>834.06</v>
      </c>
      <c r="AS43" s="1">
        <v>166.81</v>
      </c>
      <c r="AT43" s="1">
        <v>0</v>
      </c>
      <c r="AU43" s="1">
        <v>5173.1099999999997</v>
      </c>
    </row>
    <row r="44" spans="1:47" x14ac:dyDescent="0.2">
      <c r="A44" s="2" t="s">
        <v>110</v>
      </c>
      <c r="B44" s="1" t="s">
        <v>111</v>
      </c>
      <c r="C44" s="1">
        <v>12499.95</v>
      </c>
      <c r="D44" s="1">
        <v>1625</v>
      </c>
      <c r="E44" s="1">
        <v>1250</v>
      </c>
      <c r="F44" s="1">
        <v>12499.95</v>
      </c>
      <c r="G44" s="1">
        <v>445.69</v>
      </c>
      <c r="H44" s="1">
        <v>0</v>
      </c>
      <c r="I44" s="1">
        <v>0</v>
      </c>
      <c r="J44" s="1">
        <v>0</v>
      </c>
      <c r="K44" s="1">
        <v>12945.64</v>
      </c>
      <c r="L44" s="1">
        <v>104.26</v>
      </c>
      <c r="M44" s="1">
        <v>187.66</v>
      </c>
      <c r="N44" s="1">
        <v>153.77000000000001</v>
      </c>
      <c r="O44" s="1">
        <v>1958.89</v>
      </c>
      <c r="P44" s="1">
        <v>1958.89</v>
      </c>
      <c r="Q44" s="1">
        <v>445.69</v>
      </c>
      <c r="R44" s="1">
        <v>3519.57</v>
      </c>
      <c r="S44" s="1">
        <v>1625</v>
      </c>
      <c r="T44" s="1">
        <v>1625</v>
      </c>
      <c r="U44" s="1">
        <v>0</v>
      </c>
      <c r="V44" s="1">
        <v>291.67</v>
      </c>
      <c r="W44" s="1">
        <v>0.02</v>
      </c>
      <c r="X44" s="1">
        <v>0</v>
      </c>
      <c r="Y44" s="1">
        <v>2874</v>
      </c>
      <c r="Z44" s="1">
        <v>251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10965.84</v>
      </c>
      <c r="AH44" s="1">
        <v>1979.8</v>
      </c>
      <c r="AI44" s="1">
        <v>291.92</v>
      </c>
      <c r="AJ44" s="1">
        <v>525.46</v>
      </c>
      <c r="AK44" s="1">
        <v>720.61</v>
      </c>
      <c r="AL44" s="1">
        <v>1736.1</v>
      </c>
      <c r="AM44" s="1">
        <v>173.61</v>
      </c>
      <c r="AN44" s="1">
        <v>333.63</v>
      </c>
      <c r="AO44" s="1">
        <v>307.5</v>
      </c>
      <c r="AP44" s="1">
        <v>83.41</v>
      </c>
      <c r="AQ44" s="1">
        <v>1537.99</v>
      </c>
      <c r="AR44" s="1">
        <v>834.06</v>
      </c>
      <c r="AS44" s="1">
        <v>166.81</v>
      </c>
      <c r="AT44" s="1">
        <v>0</v>
      </c>
      <c r="AU44" s="1">
        <v>5173.1099999999997</v>
      </c>
    </row>
    <row r="45" spans="1:47" x14ac:dyDescent="0.2">
      <c r="A45" s="2" t="s">
        <v>112</v>
      </c>
      <c r="B45" s="1" t="s">
        <v>113</v>
      </c>
      <c r="C45" s="1">
        <v>9270</v>
      </c>
      <c r="D45" s="1">
        <v>1205</v>
      </c>
      <c r="E45" s="1">
        <v>927</v>
      </c>
      <c r="F45" s="1">
        <v>9270</v>
      </c>
      <c r="G45" s="1">
        <v>322.25</v>
      </c>
      <c r="H45" s="1">
        <v>0</v>
      </c>
      <c r="I45" s="1">
        <v>0</v>
      </c>
      <c r="J45" s="1">
        <v>0</v>
      </c>
      <c r="K45" s="1">
        <v>9592.25</v>
      </c>
      <c r="L45" s="1">
        <v>76.459999999999994</v>
      </c>
      <c r="M45" s="1">
        <v>137.62</v>
      </c>
      <c r="N45" s="1">
        <v>108.17</v>
      </c>
      <c r="O45" s="1">
        <v>1268.97</v>
      </c>
      <c r="P45" s="1">
        <v>1268.97</v>
      </c>
      <c r="Q45" s="1">
        <v>322.25</v>
      </c>
      <c r="R45" s="1">
        <v>2192.6799999999998</v>
      </c>
      <c r="S45" s="1">
        <v>1205</v>
      </c>
      <c r="T45" s="1">
        <v>1205</v>
      </c>
      <c r="U45" s="1">
        <v>0</v>
      </c>
      <c r="V45" s="1">
        <v>0</v>
      </c>
      <c r="W45" s="1">
        <v>0.15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4989.05</v>
      </c>
      <c r="AH45" s="1">
        <v>4603.2</v>
      </c>
      <c r="AI45" s="1">
        <v>214.08</v>
      </c>
      <c r="AJ45" s="1">
        <v>385.34</v>
      </c>
      <c r="AK45" s="1">
        <v>593.84</v>
      </c>
      <c r="AL45" s="1">
        <v>1287.5</v>
      </c>
      <c r="AM45" s="1">
        <v>128.75</v>
      </c>
      <c r="AN45" s="1">
        <v>244.66</v>
      </c>
      <c r="AO45" s="1">
        <v>228.04</v>
      </c>
      <c r="AP45" s="1">
        <v>61.16</v>
      </c>
      <c r="AQ45" s="1">
        <v>1193.26</v>
      </c>
      <c r="AR45" s="1">
        <v>611.65</v>
      </c>
      <c r="AS45" s="1">
        <v>122.33</v>
      </c>
      <c r="AT45" s="1">
        <v>0</v>
      </c>
      <c r="AU45" s="1">
        <v>3877.35</v>
      </c>
    </row>
    <row r="46" spans="1:47" x14ac:dyDescent="0.2">
      <c r="A46" s="2" t="s">
        <v>114</v>
      </c>
      <c r="B46" s="1" t="s">
        <v>115</v>
      </c>
      <c r="C46" s="1">
        <v>12499.95</v>
      </c>
      <c r="D46" s="1">
        <v>1625</v>
      </c>
      <c r="E46" s="1">
        <v>1250</v>
      </c>
      <c r="F46" s="1">
        <v>12499.95</v>
      </c>
      <c r="G46" s="1">
        <v>445.69</v>
      </c>
      <c r="H46" s="1">
        <v>46221</v>
      </c>
      <c r="I46" s="1">
        <v>0</v>
      </c>
      <c r="J46" s="1">
        <v>0</v>
      </c>
      <c r="K46" s="1">
        <v>59166.64</v>
      </c>
      <c r="L46" s="1">
        <v>104.26</v>
      </c>
      <c r="M46" s="1">
        <v>187.66</v>
      </c>
      <c r="N46" s="1">
        <v>153.77000000000001</v>
      </c>
      <c r="O46" s="1">
        <v>1958.89</v>
      </c>
      <c r="P46" s="1">
        <v>1958.89</v>
      </c>
      <c r="Q46" s="1">
        <v>445.69</v>
      </c>
      <c r="R46" s="1">
        <v>0</v>
      </c>
      <c r="S46" s="1">
        <v>1625</v>
      </c>
      <c r="T46" s="1">
        <v>1625</v>
      </c>
      <c r="U46" s="1">
        <v>0</v>
      </c>
      <c r="V46" s="1">
        <v>0</v>
      </c>
      <c r="W46" s="1">
        <v>-0.14000000000000001</v>
      </c>
      <c r="X46" s="1">
        <v>0</v>
      </c>
      <c r="Y46" s="1">
        <v>1434</v>
      </c>
      <c r="Z46" s="1">
        <v>288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5751.44</v>
      </c>
      <c r="AH46" s="1">
        <v>53415.199999999997</v>
      </c>
      <c r="AI46" s="1">
        <v>291.92</v>
      </c>
      <c r="AJ46" s="1">
        <v>525.46</v>
      </c>
      <c r="AK46" s="1">
        <v>720.61</v>
      </c>
      <c r="AL46" s="1">
        <v>1736.1</v>
      </c>
      <c r="AM46" s="1">
        <v>173.61</v>
      </c>
      <c r="AN46" s="1">
        <v>333.63</v>
      </c>
      <c r="AO46" s="1">
        <v>307.5</v>
      </c>
      <c r="AP46" s="1">
        <v>83.41</v>
      </c>
      <c r="AQ46" s="1">
        <v>1537.99</v>
      </c>
      <c r="AR46" s="1">
        <v>834.06</v>
      </c>
      <c r="AS46" s="1">
        <v>166.81</v>
      </c>
      <c r="AT46" s="1">
        <v>0</v>
      </c>
      <c r="AU46" s="1">
        <v>5173.1099999999997</v>
      </c>
    </row>
    <row r="47" spans="1:47" x14ac:dyDescent="0.2">
      <c r="A47" s="2" t="s">
        <v>116</v>
      </c>
      <c r="B47" s="1" t="s">
        <v>117</v>
      </c>
      <c r="C47" s="1">
        <v>6866.7</v>
      </c>
      <c r="D47" s="1">
        <v>893</v>
      </c>
      <c r="E47" s="1">
        <v>687</v>
      </c>
      <c r="F47" s="1">
        <v>6866.7</v>
      </c>
      <c r="G47" s="1">
        <v>225.76</v>
      </c>
      <c r="H47" s="1">
        <v>348</v>
      </c>
      <c r="I47" s="1">
        <v>348</v>
      </c>
      <c r="J47" s="1">
        <v>0</v>
      </c>
      <c r="K47" s="1">
        <v>7788.46</v>
      </c>
      <c r="L47" s="1">
        <v>53.27</v>
      </c>
      <c r="M47" s="1">
        <v>95.88</v>
      </c>
      <c r="N47" s="1">
        <v>76.61</v>
      </c>
      <c r="O47" s="1">
        <v>755.63</v>
      </c>
      <c r="P47" s="1">
        <v>755.63</v>
      </c>
      <c r="Q47" s="1">
        <v>225.76</v>
      </c>
      <c r="R47" s="1">
        <v>0</v>
      </c>
      <c r="S47" s="1">
        <v>893</v>
      </c>
      <c r="T47" s="1">
        <v>893</v>
      </c>
      <c r="U47" s="1">
        <v>0</v>
      </c>
      <c r="V47" s="1">
        <v>0</v>
      </c>
      <c r="W47" s="1">
        <v>-0.13</v>
      </c>
      <c r="X47" s="1">
        <v>0</v>
      </c>
      <c r="Y47" s="1">
        <v>1618</v>
      </c>
      <c r="Z47" s="1">
        <v>262</v>
      </c>
      <c r="AA47" s="1">
        <v>0</v>
      </c>
      <c r="AB47" s="1">
        <v>0</v>
      </c>
      <c r="AC47" s="1">
        <v>0</v>
      </c>
      <c r="AD47" s="1">
        <v>348</v>
      </c>
      <c r="AE47" s="1">
        <v>0</v>
      </c>
      <c r="AF47" s="1">
        <v>0</v>
      </c>
      <c r="AG47" s="1">
        <v>4102.26</v>
      </c>
      <c r="AH47" s="1">
        <v>3686.2</v>
      </c>
      <c r="AI47" s="1">
        <v>149.15</v>
      </c>
      <c r="AJ47" s="1">
        <v>268.47000000000003</v>
      </c>
      <c r="AK47" s="1">
        <v>396.15</v>
      </c>
      <c r="AL47" s="1">
        <v>858.34</v>
      </c>
      <c r="AM47" s="1">
        <v>85.83</v>
      </c>
      <c r="AN47" s="1">
        <v>272.73</v>
      </c>
      <c r="AO47" s="1">
        <v>168.93</v>
      </c>
      <c r="AP47" s="1">
        <v>42.61</v>
      </c>
      <c r="AQ47" s="1">
        <v>813.77</v>
      </c>
      <c r="AR47" s="1">
        <v>681.82</v>
      </c>
      <c r="AS47" s="1">
        <v>85.23</v>
      </c>
      <c r="AT47" s="1">
        <v>0</v>
      </c>
      <c r="AU47" s="1">
        <v>3009.26</v>
      </c>
    </row>
    <row r="48" spans="1:47" x14ac:dyDescent="0.2">
      <c r="A48" s="2" t="s">
        <v>118</v>
      </c>
      <c r="B48" s="1" t="s">
        <v>119</v>
      </c>
      <c r="C48" s="1">
        <v>12499.95</v>
      </c>
      <c r="D48" s="1">
        <v>1625</v>
      </c>
      <c r="E48" s="1">
        <v>1250</v>
      </c>
      <c r="F48" s="1">
        <v>12499.95</v>
      </c>
      <c r="G48" s="1">
        <v>445.69</v>
      </c>
      <c r="H48" s="1">
        <v>0</v>
      </c>
      <c r="I48" s="1">
        <v>0</v>
      </c>
      <c r="J48" s="1">
        <v>0</v>
      </c>
      <c r="K48" s="1">
        <v>12945.64</v>
      </c>
      <c r="L48" s="1">
        <v>104.26</v>
      </c>
      <c r="M48" s="1">
        <v>187.66</v>
      </c>
      <c r="N48" s="1">
        <v>153.77000000000001</v>
      </c>
      <c r="O48" s="1">
        <v>1958.89</v>
      </c>
      <c r="P48" s="1">
        <v>1958.89</v>
      </c>
      <c r="Q48" s="1">
        <v>445.69</v>
      </c>
      <c r="R48" s="1">
        <v>0</v>
      </c>
      <c r="S48" s="1">
        <v>1625</v>
      </c>
      <c r="T48" s="1">
        <v>1625</v>
      </c>
      <c r="U48" s="1">
        <v>0</v>
      </c>
      <c r="V48" s="1">
        <v>0</v>
      </c>
      <c r="W48" s="1">
        <v>0.06</v>
      </c>
      <c r="X48" s="1">
        <v>0</v>
      </c>
      <c r="Y48" s="1">
        <v>0</v>
      </c>
      <c r="Z48" s="1">
        <v>362</v>
      </c>
      <c r="AA48" s="1">
        <v>1954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6345.64</v>
      </c>
      <c r="AH48" s="1">
        <v>6600</v>
      </c>
      <c r="AI48" s="1">
        <v>291.92</v>
      </c>
      <c r="AJ48" s="1">
        <v>525.46</v>
      </c>
      <c r="AK48" s="1">
        <v>720.61</v>
      </c>
      <c r="AL48" s="1">
        <v>1736.1</v>
      </c>
      <c r="AM48" s="1">
        <v>173.61</v>
      </c>
      <c r="AN48" s="1">
        <v>333.63</v>
      </c>
      <c r="AO48" s="1">
        <v>307.5</v>
      </c>
      <c r="AP48" s="1">
        <v>83.41</v>
      </c>
      <c r="AQ48" s="1">
        <v>1537.99</v>
      </c>
      <c r="AR48" s="1">
        <v>834.06</v>
      </c>
      <c r="AS48" s="1">
        <v>166.81</v>
      </c>
      <c r="AT48" s="1">
        <v>0</v>
      </c>
      <c r="AU48" s="1">
        <v>5173.1099999999997</v>
      </c>
    </row>
    <row r="49" spans="1:47" x14ac:dyDescent="0.2">
      <c r="A49" s="2" t="s">
        <v>120</v>
      </c>
      <c r="B49" s="1" t="s">
        <v>121</v>
      </c>
      <c r="C49" s="1">
        <v>9270</v>
      </c>
      <c r="D49" s="1">
        <v>1205</v>
      </c>
      <c r="E49" s="1">
        <v>927</v>
      </c>
      <c r="F49" s="1">
        <v>9270</v>
      </c>
      <c r="G49" s="1">
        <v>322.25</v>
      </c>
      <c r="H49" s="1">
        <v>0</v>
      </c>
      <c r="I49" s="1">
        <v>0</v>
      </c>
      <c r="J49" s="1">
        <v>0</v>
      </c>
      <c r="K49" s="1">
        <v>9592.25</v>
      </c>
      <c r="L49" s="1">
        <v>76.459999999999994</v>
      </c>
      <c r="M49" s="1">
        <v>137.62</v>
      </c>
      <c r="N49" s="1">
        <v>108.17</v>
      </c>
      <c r="O49" s="1">
        <v>1268.97</v>
      </c>
      <c r="P49" s="1">
        <v>1268.97</v>
      </c>
      <c r="Q49" s="1">
        <v>322.25</v>
      </c>
      <c r="R49" s="1">
        <v>0</v>
      </c>
      <c r="S49" s="1">
        <v>1205</v>
      </c>
      <c r="T49" s="1">
        <v>1205</v>
      </c>
      <c r="U49" s="1">
        <v>0</v>
      </c>
      <c r="V49" s="1">
        <v>0</v>
      </c>
      <c r="W49" s="1">
        <v>-0.17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2796.05</v>
      </c>
      <c r="AH49" s="1">
        <v>6796.2</v>
      </c>
      <c r="AI49" s="1">
        <v>214.08</v>
      </c>
      <c r="AJ49" s="1">
        <v>385.34</v>
      </c>
      <c r="AK49" s="1">
        <v>593.84</v>
      </c>
      <c r="AL49" s="1">
        <v>1287.5</v>
      </c>
      <c r="AM49" s="1">
        <v>128.75</v>
      </c>
      <c r="AN49" s="1">
        <v>244.66</v>
      </c>
      <c r="AO49" s="1">
        <v>228.04</v>
      </c>
      <c r="AP49" s="1">
        <v>61.16</v>
      </c>
      <c r="AQ49" s="1">
        <v>1193.26</v>
      </c>
      <c r="AR49" s="1">
        <v>611.65</v>
      </c>
      <c r="AS49" s="1">
        <v>122.33</v>
      </c>
      <c r="AT49" s="1">
        <v>0</v>
      </c>
      <c r="AU49" s="1">
        <v>3877.35</v>
      </c>
    </row>
    <row r="50" spans="1:47" x14ac:dyDescent="0.2">
      <c r="A50" s="2" t="s">
        <v>122</v>
      </c>
      <c r="B50" s="1" t="s">
        <v>123</v>
      </c>
      <c r="C50" s="1">
        <v>16714.650000000001</v>
      </c>
      <c r="D50" s="1">
        <v>1748</v>
      </c>
      <c r="E50" s="1">
        <v>1671</v>
      </c>
      <c r="F50" s="1">
        <v>16714.650000000001</v>
      </c>
      <c r="G50" s="1">
        <v>606.77</v>
      </c>
      <c r="H50" s="1">
        <v>0</v>
      </c>
      <c r="I50" s="1">
        <v>0</v>
      </c>
      <c r="J50" s="1">
        <v>0</v>
      </c>
      <c r="K50" s="1">
        <v>17321.419999999998</v>
      </c>
      <c r="L50" s="1">
        <v>140.54</v>
      </c>
      <c r="M50" s="1">
        <v>252.96</v>
      </c>
      <c r="N50" s="1">
        <v>213.27</v>
      </c>
      <c r="O50" s="1">
        <v>3009.38</v>
      </c>
      <c r="P50" s="1">
        <v>3009.38</v>
      </c>
      <c r="Q50" s="1">
        <v>606.77</v>
      </c>
      <c r="R50" s="1">
        <v>0</v>
      </c>
      <c r="S50" s="1">
        <v>1748</v>
      </c>
      <c r="T50" s="1">
        <v>1748</v>
      </c>
      <c r="U50" s="1">
        <v>0</v>
      </c>
      <c r="V50" s="1">
        <v>0</v>
      </c>
      <c r="W50" s="1">
        <v>7.0000000000000007E-2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5364.22</v>
      </c>
      <c r="AH50" s="1">
        <v>11957.2</v>
      </c>
      <c r="AI50" s="1">
        <v>393.5</v>
      </c>
      <c r="AJ50" s="1">
        <v>708.3</v>
      </c>
      <c r="AK50" s="1">
        <v>886.04</v>
      </c>
      <c r="AL50" s="1">
        <v>2321.48</v>
      </c>
      <c r="AM50" s="1">
        <v>232.15</v>
      </c>
      <c r="AN50" s="1">
        <v>449.71</v>
      </c>
      <c r="AO50" s="1">
        <v>402.67</v>
      </c>
      <c r="AP50" s="1">
        <v>112.43</v>
      </c>
      <c r="AQ50" s="1">
        <v>1987.84</v>
      </c>
      <c r="AR50" s="1">
        <v>1124.28</v>
      </c>
      <c r="AS50" s="1">
        <v>224.86</v>
      </c>
      <c r="AT50" s="1">
        <v>0</v>
      </c>
      <c r="AU50" s="1">
        <v>6855.42</v>
      </c>
    </row>
    <row r="51" spans="1:47" x14ac:dyDescent="0.2">
      <c r="A51" s="2" t="s">
        <v>124</v>
      </c>
      <c r="B51" s="1" t="s">
        <v>125</v>
      </c>
      <c r="C51" s="1">
        <v>10300.049999999999</v>
      </c>
      <c r="D51" s="1">
        <v>1339</v>
      </c>
      <c r="E51" s="1">
        <v>1030</v>
      </c>
      <c r="F51" s="1">
        <v>10300.049999999999</v>
      </c>
      <c r="G51" s="1">
        <v>361.83</v>
      </c>
      <c r="H51" s="1">
        <v>0</v>
      </c>
      <c r="I51" s="1">
        <v>0</v>
      </c>
      <c r="J51" s="1">
        <v>0</v>
      </c>
      <c r="K51" s="1">
        <v>10661.88</v>
      </c>
      <c r="L51" s="1">
        <v>85.37</v>
      </c>
      <c r="M51" s="1">
        <v>153.66</v>
      </c>
      <c r="N51" s="1">
        <v>122.8</v>
      </c>
      <c r="O51" s="1">
        <v>1488.99</v>
      </c>
      <c r="P51" s="1">
        <v>1488.99</v>
      </c>
      <c r="Q51" s="1">
        <v>361.83</v>
      </c>
      <c r="R51" s="1">
        <v>0</v>
      </c>
      <c r="S51" s="1">
        <v>1339</v>
      </c>
      <c r="T51" s="1">
        <v>1339</v>
      </c>
      <c r="U51" s="1">
        <v>0</v>
      </c>
      <c r="V51" s="1">
        <v>166.67</v>
      </c>
      <c r="W51" s="1">
        <v>-0.01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3356.48</v>
      </c>
      <c r="AH51" s="1">
        <v>7305.4</v>
      </c>
      <c r="AI51" s="1">
        <v>239.02</v>
      </c>
      <c r="AJ51" s="1">
        <v>430.24</v>
      </c>
      <c r="AK51" s="1">
        <v>634.46</v>
      </c>
      <c r="AL51" s="1">
        <v>1430.56</v>
      </c>
      <c r="AM51" s="1">
        <v>143.06</v>
      </c>
      <c r="AN51" s="1">
        <v>273.17</v>
      </c>
      <c r="AO51" s="1">
        <v>253.38</v>
      </c>
      <c r="AP51" s="1">
        <v>68.290000000000006</v>
      </c>
      <c r="AQ51" s="1">
        <v>1303.72</v>
      </c>
      <c r="AR51" s="1">
        <v>682.92</v>
      </c>
      <c r="AS51" s="1">
        <v>136.58000000000001</v>
      </c>
      <c r="AT51" s="1">
        <v>0</v>
      </c>
      <c r="AU51" s="1">
        <v>4291.68</v>
      </c>
    </row>
    <row r="52" spans="1:47" x14ac:dyDescent="0.2">
      <c r="A52" s="2" t="s">
        <v>126</v>
      </c>
      <c r="B52" s="1" t="s">
        <v>127</v>
      </c>
      <c r="C52" s="1">
        <v>34889.699999999997</v>
      </c>
      <c r="D52" s="1">
        <v>1748</v>
      </c>
      <c r="E52" s="1">
        <v>3489</v>
      </c>
      <c r="F52" s="1">
        <v>34889.699999999997</v>
      </c>
      <c r="G52" s="1">
        <v>977.58</v>
      </c>
      <c r="H52" s="1">
        <v>0</v>
      </c>
      <c r="I52" s="1">
        <v>0</v>
      </c>
      <c r="J52" s="1">
        <v>0</v>
      </c>
      <c r="K52" s="1">
        <v>35867.279999999999</v>
      </c>
      <c r="L52" s="1">
        <v>224.05</v>
      </c>
      <c r="M52" s="1">
        <v>403.29</v>
      </c>
      <c r="N52" s="1">
        <v>350.24</v>
      </c>
      <c r="O52" s="1">
        <v>8751.5</v>
      </c>
      <c r="P52" s="1">
        <v>8751.5</v>
      </c>
      <c r="Q52" s="1">
        <v>977.58</v>
      </c>
      <c r="R52" s="1">
        <v>0</v>
      </c>
      <c r="S52" s="1">
        <v>1748</v>
      </c>
      <c r="T52" s="1">
        <v>1748</v>
      </c>
      <c r="U52" s="1">
        <v>0</v>
      </c>
      <c r="V52" s="1">
        <v>0</v>
      </c>
      <c r="W52" s="1">
        <v>0</v>
      </c>
      <c r="X52" s="1">
        <v>6967</v>
      </c>
      <c r="Y52" s="1">
        <v>0</v>
      </c>
      <c r="Z52" s="1">
        <v>283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18727.080000000002</v>
      </c>
      <c r="AH52" s="1">
        <v>17140.2</v>
      </c>
      <c r="AI52" s="1">
        <v>627.34</v>
      </c>
      <c r="AJ52" s="1">
        <v>1129.21</v>
      </c>
      <c r="AK52" s="1">
        <v>1266.8699999999999</v>
      </c>
      <c r="AL52" s="1">
        <v>4845.79</v>
      </c>
      <c r="AM52" s="1">
        <v>484.58</v>
      </c>
      <c r="AN52" s="1">
        <v>716.96</v>
      </c>
      <c r="AO52" s="1">
        <v>802.53</v>
      </c>
      <c r="AP52" s="1">
        <v>179.24</v>
      </c>
      <c r="AQ52" s="1">
        <v>3023.42</v>
      </c>
      <c r="AR52" s="1">
        <v>1792.4</v>
      </c>
      <c r="AS52" s="1">
        <v>358.48</v>
      </c>
      <c r="AT52" s="1">
        <v>0</v>
      </c>
      <c r="AU52" s="1">
        <v>12203.4</v>
      </c>
    </row>
    <row r="53" spans="1:47" x14ac:dyDescent="0.2">
      <c r="A53" s="2" t="s">
        <v>128</v>
      </c>
      <c r="B53" s="1" t="s">
        <v>129</v>
      </c>
      <c r="C53" s="1">
        <v>12499.95</v>
      </c>
      <c r="D53" s="1">
        <v>1625</v>
      </c>
      <c r="E53" s="1">
        <v>1250</v>
      </c>
      <c r="F53" s="1">
        <v>12499.95</v>
      </c>
      <c r="G53" s="1">
        <v>445.69</v>
      </c>
      <c r="H53" s="1">
        <v>522</v>
      </c>
      <c r="I53" s="1">
        <v>522</v>
      </c>
      <c r="J53" s="1">
        <v>0</v>
      </c>
      <c r="K53" s="1">
        <v>13989.64</v>
      </c>
      <c r="L53" s="1">
        <v>104.26</v>
      </c>
      <c r="M53" s="1">
        <v>187.66</v>
      </c>
      <c r="N53" s="1">
        <v>153.77000000000001</v>
      </c>
      <c r="O53" s="1">
        <v>1958.89</v>
      </c>
      <c r="P53" s="1">
        <v>1958.89</v>
      </c>
      <c r="Q53" s="1">
        <v>445.69</v>
      </c>
      <c r="R53" s="1">
        <v>0</v>
      </c>
      <c r="S53" s="1">
        <v>1625</v>
      </c>
      <c r="T53" s="1">
        <v>1625</v>
      </c>
      <c r="U53" s="1">
        <v>0</v>
      </c>
      <c r="V53" s="1">
        <v>291.67</v>
      </c>
      <c r="W53" s="1">
        <v>-0.01</v>
      </c>
      <c r="X53" s="1">
        <v>0</v>
      </c>
      <c r="Y53" s="1">
        <v>2283</v>
      </c>
      <c r="Z53" s="1">
        <v>357</v>
      </c>
      <c r="AA53" s="1">
        <v>0</v>
      </c>
      <c r="AB53" s="1">
        <v>0</v>
      </c>
      <c r="AC53" s="1">
        <v>0</v>
      </c>
      <c r="AD53" s="1">
        <v>522</v>
      </c>
      <c r="AE53" s="1">
        <v>0</v>
      </c>
      <c r="AF53" s="1">
        <v>0</v>
      </c>
      <c r="AG53" s="1">
        <v>7483.24</v>
      </c>
      <c r="AH53" s="1">
        <v>6506.4</v>
      </c>
      <c r="AI53" s="1">
        <v>291.92</v>
      </c>
      <c r="AJ53" s="1">
        <v>525.46</v>
      </c>
      <c r="AK53" s="1">
        <v>720.61</v>
      </c>
      <c r="AL53" s="1">
        <v>1736.1</v>
      </c>
      <c r="AM53" s="1">
        <v>173.61</v>
      </c>
      <c r="AN53" s="1">
        <v>333.63</v>
      </c>
      <c r="AO53" s="1">
        <v>307.5</v>
      </c>
      <c r="AP53" s="1">
        <v>83.41</v>
      </c>
      <c r="AQ53" s="1">
        <v>1537.99</v>
      </c>
      <c r="AR53" s="1">
        <v>834.06</v>
      </c>
      <c r="AS53" s="1">
        <v>166.81</v>
      </c>
      <c r="AT53" s="1">
        <v>0</v>
      </c>
      <c r="AU53" s="1">
        <v>5173.1099999999997</v>
      </c>
    </row>
    <row r="54" spans="1:47" x14ac:dyDescent="0.2">
      <c r="A54" s="2" t="s">
        <v>130</v>
      </c>
      <c r="B54" s="1" t="s">
        <v>131</v>
      </c>
      <c r="C54" s="1">
        <v>12499.95</v>
      </c>
      <c r="D54" s="1">
        <v>1625</v>
      </c>
      <c r="E54" s="1">
        <v>1250</v>
      </c>
      <c r="F54" s="1">
        <v>12499.95</v>
      </c>
      <c r="G54" s="1">
        <v>445.69</v>
      </c>
      <c r="H54" s="1">
        <v>0</v>
      </c>
      <c r="I54" s="1">
        <v>0</v>
      </c>
      <c r="J54" s="1">
        <v>0</v>
      </c>
      <c r="K54" s="1">
        <v>12945.64</v>
      </c>
      <c r="L54" s="1">
        <v>104.26</v>
      </c>
      <c r="M54" s="1">
        <v>187.66</v>
      </c>
      <c r="N54" s="1">
        <v>153.77000000000001</v>
      </c>
      <c r="O54" s="1">
        <v>1958.89</v>
      </c>
      <c r="P54" s="1">
        <v>1958.89</v>
      </c>
      <c r="Q54" s="1">
        <v>445.69</v>
      </c>
      <c r="R54" s="1">
        <v>0</v>
      </c>
      <c r="S54" s="1">
        <v>1625</v>
      </c>
      <c r="T54" s="1">
        <v>1625</v>
      </c>
      <c r="U54" s="1">
        <v>0</v>
      </c>
      <c r="V54" s="1">
        <v>0</v>
      </c>
      <c r="W54" s="1">
        <v>0.06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4029.64</v>
      </c>
      <c r="AH54" s="1">
        <v>8916</v>
      </c>
      <c r="AI54" s="1">
        <v>291.92</v>
      </c>
      <c r="AJ54" s="1">
        <v>525.46</v>
      </c>
      <c r="AK54" s="1">
        <v>720.61</v>
      </c>
      <c r="AL54" s="1">
        <v>1736.1</v>
      </c>
      <c r="AM54" s="1">
        <v>173.61</v>
      </c>
      <c r="AN54" s="1">
        <v>333.63</v>
      </c>
      <c r="AO54" s="1">
        <v>307.5</v>
      </c>
      <c r="AP54" s="1">
        <v>83.41</v>
      </c>
      <c r="AQ54" s="1">
        <v>1537.99</v>
      </c>
      <c r="AR54" s="1">
        <v>834.06</v>
      </c>
      <c r="AS54" s="1">
        <v>166.81</v>
      </c>
      <c r="AT54" s="1">
        <v>0</v>
      </c>
      <c r="AU54" s="1">
        <v>5173.1099999999997</v>
      </c>
    </row>
    <row r="55" spans="1:47" x14ac:dyDescent="0.2">
      <c r="A55" s="2" t="s">
        <v>132</v>
      </c>
      <c r="B55" s="1" t="s">
        <v>133</v>
      </c>
      <c r="C55" s="1">
        <v>9270</v>
      </c>
      <c r="D55" s="1">
        <v>1205</v>
      </c>
      <c r="E55" s="1">
        <v>927</v>
      </c>
      <c r="F55" s="1">
        <v>9270</v>
      </c>
      <c r="G55" s="1">
        <v>322.25</v>
      </c>
      <c r="H55" s="1">
        <v>0</v>
      </c>
      <c r="I55" s="1">
        <v>0</v>
      </c>
      <c r="J55" s="1">
        <v>0</v>
      </c>
      <c r="K55" s="1">
        <v>9592.25</v>
      </c>
      <c r="L55" s="1">
        <v>76.459999999999994</v>
      </c>
      <c r="M55" s="1">
        <v>137.62</v>
      </c>
      <c r="N55" s="1">
        <v>108.17</v>
      </c>
      <c r="O55" s="1">
        <v>1268.97</v>
      </c>
      <c r="P55" s="1">
        <v>1268.97</v>
      </c>
      <c r="Q55" s="1">
        <v>322.25</v>
      </c>
      <c r="R55" s="1">
        <v>0</v>
      </c>
      <c r="S55" s="1">
        <v>1205</v>
      </c>
      <c r="T55" s="1">
        <v>1205</v>
      </c>
      <c r="U55" s="1">
        <v>800</v>
      </c>
      <c r="V55" s="1">
        <v>26.67</v>
      </c>
      <c r="W55" s="1">
        <v>-0.05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3571.21</v>
      </c>
      <c r="AF55" s="1">
        <v>0</v>
      </c>
      <c r="AG55" s="1">
        <v>7194.05</v>
      </c>
      <c r="AH55" s="1">
        <v>2398.1999999999998</v>
      </c>
      <c r="AI55" s="1">
        <v>214.08</v>
      </c>
      <c r="AJ55" s="1">
        <v>385.34</v>
      </c>
      <c r="AK55" s="1">
        <v>593.84</v>
      </c>
      <c r="AL55" s="1">
        <v>1287.5</v>
      </c>
      <c r="AM55" s="1">
        <v>128.75</v>
      </c>
      <c r="AN55" s="1">
        <v>244.66</v>
      </c>
      <c r="AO55" s="1">
        <v>228.04</v>
      </c>
      <c r="AP55" s="1">
        <v>61.16</v>
      </c>
      <c r="AQ55" s="1">
        <v>1193.26</v>
      </c>
      <c r="AR55" s="1">
        <v>611.65</v>
      </c>
      <c r="AS55" s="1">
        <v>122.33</v>
      </c>
      <c r="AT55" s="1">
        <v>0</v>
      </c>
      <c r="AU55" s="1">
        <v>3877.35</v>
      </c>
    </row>
    <row r="56" spans="1:47" x14ac:dyDescent="0.2">
      <c r="A56" s="2" t="s">
        <v>134</v>
      </c>
      <c r="B56" s="1" t="s">
        <v>135</v>
      </c>
      <c r="C56" s="1">
        <v>12499.95</v>
      </c>
      <c r="D56" s="1">
        <v>1625</v>
      </c>
      <c r="E56" s="1">
        <v>1250</v>
      </c>
      <c r="F56" s="1">
        <v>12499.95</v>
      </c>
      <c r="G56" s="1">
        <v>445.69</v>
      </c>
      <c r="H56" s="1">
        <v>0</v>
      </c>
      <c r="I56" s="1">
        <v>0</v>
      </c>
      <c r="J56" s="1">
        <v>0</v>
      </c>
      <c r="K56" s="1">
        <v>12945.64</v>
      </c>
      <c r="L56" s="1">
        <v>104.26</v>
      </c>
      <c r="M56" s="1">
        <v>187.66</v>
      </c>
      <c r="N56" s="1">
        <v>153.77000000000001</v>
      </c>
      <c r="O56" s="1">
        <v>1958.89</v>
      </c>
      <c r="P56" s="1">
        <v>1958.89</v>
      </c>
      <c r="Q56" s="1">
        <v>445.69</v>
      </c>
      <c r="R56" s="1">
        <v>0</v>
      </c>
      <c r="S56" s="1">
        <v>1625</v>
      </c>
      <c r="T56" s="1">
        <v>1625</v>
      </c>
      <c r="U56" s="1">
        <v>0</v>
      </c>
      <c r="V56" s="1">
        <v>0</v>
      </c>
      <c r="W56" s="1">
        <v>0.06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4029.64</v>
      </c>
      <c r="AH56" s="1">
        <v>8916</v>
      </c>
      <c r="AI56" s="1">
        <v>291.92</v>
      </c>
      <c r="AJ56" s="1">
        <v>525.46</v>
      </c>
      <c r="AK56" s="1">
        <v>720.61</v>
      </c>
      <c r="AL56" s="1">
        <v>1736.1</v>
      </c>
      <c r="AM56" s="1">
        <v>173.61</v>
      </c>
      <c r="AN56" s="1">
        <v>333.63</v>
      </c>
      <c r="AO56" s="1">
        <v>307.5</v>
      </c>
      <c r="AP56" s="1">
        <v>83.41</v>
      </c>
      <c r="AQ56" s="1">
        <v>1537.99</v>
      </c>
      <c r="AR56" s="1">
        <v>834.06</v>
      </c>
      <c r="AS56" s="1">
        <v>166.81</v>
      </c>
      <c r="AT56" s="1">
        <v>0</v>
      </c>
      <c r="AU56" s="1">
        <v>5173.1099999999997</v>
      </c>
    </row>
    <row r="57" spans="1:47" x14ac:dyDescent="0.2">
      <c r="A57" s="2" t="s">
        <v>136</v>
      </c>
      <c r="B57" s="1" t="s">
        <v>137</v>
      </c>
      <c r="C57" s="1">
        <v>9270</v>
      </c>
      <c r="D57" s="1">
        <v>1205</v>
      </c>
      <c r="E57" s="1">
        <v>927</v>
      </c>
      <c r="F57" s="1">
        <v>9270</v>
      </c>
      <c r="G57" s="1">
        <v>322.25</v>
      </c>
      <c r="H57" s="1">
        <v>0</v>
      </c>
      <c r="I57" s="1">
        <v>0</v>
      </c>
      <c r="J57" s="1">
        <v>0</v>
      </c>
      <c r="K57" s="1">
        <v>9592.25</v>
      </c>
      <c r="L57" s="1">
        <v>76.459999999999994</v>
      </c>
      <c r="M57" s="1">
        <v>137.62</v>
      </c>
      <c r="N57" s="1">
        <v>108.17</v>
      </c>
      <c r="O57" s="1">
        <v>1268.97</v>
      </c>
      <c r="P57" s="1">
        <v>1268.97</v>
      </c>
      <c r="Q57" s="1">
        <v>322.25</v>
      </c>
      <c r="R57" s="1">
        <v>0</v>
      </c>
      <c r="S57" s="1">
        <v>1205</v>
      </c>
      <c r="T57" s="1">
        <v>1205</v>
      </c>
      <c r="U57" s="1">
        <v>0</v>
      </c>
      <c r="V57" s="1">
        <v>0</v>
      </c>
      <c r="W57" s="1">
        <v>0.03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2796.25</v>
      </c>
      <c r="AH57" s="1">
        <v>6796</v>
      </c>
      <c r="AI57" s="1">
        <v>214.08</v>
      </c>
      <c r="AJ57" s="1">
        <v>385.34</v>
      </c>
      <c r="AK57" s="1">
        <v>593.84</v>
      </c>
      <c r="AL57" s="1">
        <v>1287.5</v>
      </c>
      <c r="AM57" s="1">
        <v>128.75</v>
      </c>
      <c r="AN57" s="1">
        <v>244.66</v>
      </c>
      <c r="AO57" s="1">
        <v>228.04</v>
      </c>
      <c r="AP57" s="1">
        <v>61.16</v>
      </c>
      <c r="AQ57" s="1">
        <v>1193.26</v>
      </c>
      <c r="AR57" s="1">
        <v>611.65</v>
      </c>
      <c r="AS57" s="1">
        <v>122.33</v>
      </c>
      <c r="AT57" s="1">
        <v>0</v>
      </c>
      <c r="AU57" s="1">
        <v>3877.35</v>
      </c>
    </row>
    <row r="58" spans="1:47" x14ac:dyDescent="0.2">
      <c r="A58" s="2" t="s">
        <v>138</v>
      </c>
      <c r="B58" s="1" t="s">
        <v>139</v>
      </c>
      <c r="C58" s="1">
        <v>12499.95</v>
      </c>
      <c r="D58" s="1">
        <v>1625</v>
      </c>
      <c r="E58" s="1">
        <v>1250</v>
      </c>
      <c r="F58" s="1">
        <v>12499.95</v>
      </c>
      <c r="G58" s="1">
        <v>445.69</v>
      </c>
      <c r="H58" s="1">
        <v>0</v>
      </c>
      <c r="I58" s="1">
        <v>0</v>
      </c>
      <c r="J58" s="1">
        <v>0</v>
      </c>
      <c r="K58" s="1">
        <v>12945.64</v>
      </c>
      <c r="L58" s="1">
        <v>104.26</v>
      </c>
      <c r="M58" s="1">
        <v>187.66</v>
      </c>
      <c r="N58" s="1">
        <v>153.77000000000001</v>
      </c>
      <c r="O58" s="1">
        <v>1958.89</v>
      </c>
      <c r="P58" s="1">
        <v>1958.89</v>
      </c>
      <c r="Q58" s="1">
        <v>445.69</v>
      </c>
      <c r="R58" s="1">
        <v>0</v>
      </c>
      <c r="S58" s="1">
        <v>1625</v>
      </c>
      <c r="T58" s="1">
        <v>1625</v>
      </c>
      <c r="U58" s="1">
        <v>0</v>
      </c>
      <c r="V58" s="1">
        <v>0</v>
      </c>
      <c r="W58" s="1">
        <v>0.06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4029.64</v>
      </c>
      <c r="AH58" s="1">
        <v>8916</v>
      </c>
      <c r="AI58" s="1">
        <v>291.92</v>
      </c>
      <c r="AJ58" s="1">
        <v>525.46</v>
      </c>
      <c r="AK58" s="1">
        <v>720.61</v>
      </c>
      <c r="AL58" s="1">
        <v>1736.1</v>
      </c>
      <c r="AM58" s="1">
        <v>173.61</v>
      </c>
      <c r="AN58" s="1">
        <v>333.63</v>
      </c>
      <c r="AO58" s="1">
        <v>307.5</v>
      </c>
      <c r="AP58" s="1">
        <v>83.41</v>
      </c>
      <c r="AQ58" s="1">
        <v>1537.99</v>
      </c>
      <c r="AR58" s="1">
        <v>834.06</v>
      </c>
      <c r="AS58" s="1">
        <v>166.81</v>
      </c>
      <c r="AT58" s="1">
        <v>0</v>
      </c>
      <c r="AU58" s="1">
        <v>5173.1099999999997</v>
      </c>
    </row>
    <row r="59" spans="1:47" x14ac:dyDescent="0.2">
      <c r="A59" s="2" t="s">
        <v>140</v>
      </c>
      <c r="B59" s="1" t="s">
        <v>141</v>
      </c>
      <c r="C59" s="1">
        <v>34889.699999999997</v>
      </c>
      <c r="D59" s="1">
        <v>1748</v>
      </c>
      <c r="E59" s="1">
        <v>3489</v>
      </c>
      <c r="F59" s="1">
        <v>34889.699999999997</v>
      </c>
      <c r="G59" s="1">
        <v>977.58</v>
      </c>
      <c r="H59" s="1">
        <v>0</v>
      </c>
      <c r="I59" s="1">
        <v>0</v>
      </c>
      <c r="J59" s="1">
        <v>0</v>
      </c>
      <c r="K59" s="1">
        <v>35867.279999999999</v>
      </c>
      <c r="L59" s="1">
        <v>224.05</v>
      </c>
      <c r="M59" s="1">
        <v>403.29</v>
      </c>
      <c r="N59" s="1">
        <v>350.24</v>
      </c>
      <c r="O59" s="1">
        <v>8751.5</v>
      </c>
      <c r="P59" s="1">
        <v>8751.5</v>
      </c>
      <c r="Q59" s="1">
        <v>977.58</v>
      </c>
      <c r="R59" s="1">
        <v>0</v>
      </c>
      <c r="S59" s="1">
        <v>1748</v>
      </c>
      <c r="T59" s="1">
        <v>1748</v>
      </c>
      <c r="U59" s="1">
        <v>0</v>
      </c>
      <c r="V59" s="1">
        <v>0</v>
      </c>
      <c r="W59" s="1">
        <v>0</v>
      </c>
      <c r="X59" s="1">
        <v>4314</v>
      </c>
      <c r="Y59" s="1">
        <v>0</v>
      </c>
      <c r="Z59" s="1">
        <v>29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15820.08</v>
      </c>
      <c r="AH59" s="1">
        <v>20047.2</v>
      </c>
      <c r="AI59" s="1">
        <v>627.34</v>
      </c>
      <c r="AJ59" s="1">
        <v>1129.21</v>
      </c>
      <c r="AK59" s="1">
        <v>1266.8699999999999</v>
      </c>
      <c r="AL59" s="1">
        <v>4845.79</v>
      </c>
      <c r="AM59" s="1">
        <v>484.58</v>
      </c>
      <c r="AN59" s="1">
        <v>716.96</v>
      </c>
      <c r="AO59" s="1">
        <v>802.53</v>
      </c>
      <c r="AP59" s="1">
        <v>179.24</v>
      </c>
      <c r="AQ59" s="1">
        <v>3023.42</v>
      </c>
      <c r="AR59" s="1">
        <v>1792.4</v>
      </c>
      <c r="AS59" s="1">
        <v>358.48</v>
      </c>
      <c r="AT59" s="1">
        <v>0</v>
      </c>
      <c r="AU59" s="1">
        <v>12203.4</v>
      </c>
    </row>
    <row r="60" spans="1:47" x14ac:dyDescent="0.2">
      <c r="A60" s="2" t="s">
        <v>142</v>
      </c>
      <c r="B60" s="1" t="s">
        <v>143</v>
      </c>
      <c r="C60" s="1">
        <v>42499.5</v>
      </c>
      <c r="D60" s="1">
        <v>1748</v>
      </c>
      <c r="E60" s="1">
        <v>4250</v>
      </c>
      <c r="F60" s="1">
        <v>42499.5</v>
      </c>
      <c r="G60" s="1">
        <v>977.58</v>
      </c>
      <c r="H60" s="1">
        <v>47176</v>
      </c>
      <c r="I60" s="1">
        <v>955</v>
      </c>
      <c r="J60" s="1">
        <v>0</v>
      </c>
      <c r="K60" s="1">
        <v>91608.08</v>
      </c>
      <c r="L60" s="1">
        <v>224.05</v>
      </c>
      <c r="M60" s="1">
        <v>403.29</v>
      </c>
      <c r="N60" s="1">
        <v>350.24</v>
      </c>
      <c r="O60" s="1">
        <v>11369.41</v>
      </c>
      <c r="P60" s="1">
        <v>11369.41</v>
      </c>
      <c r="Q60" s="1">
        <v>977.58</v>
      </c>
      <c r="R60" s="1">
        <v>0</v>
      </c>
      <c r="S60" s="1">
        <v>1748</v>
      </c>
      <c r="T60" s="1">
        <v>1748</v>
      </c>
      <c r="U60" s="1">
        <v>0</v>
      </c>
      <c r="V60" s="1">
        <v>0</v>
      </c>
      <c r="W60" s="1">
        <v>-0.11</v>
      </c>
      <c r="X60" s="1">
        <v>2508</v>
      </c>
      <c r="Y60" s="1">
        <v>0</v>
      </c>
      <c r="Z60" s="1">
        <v>102</v>
      </c>
      <c r="AA60" s="1">
        <v>0</v>
      </c>
      <c r="AB60" s="1">
        <v>0</v>
      </c>
      <c r="AC60" s="1">
        <v>0</v>
      </c>
      <c r="AD60" s="1">
        <v>955</v>
      </c>
      <c r="AE60" s="1">
        <v>0</v>
      </c>
      <c r="AF60" s="1">
        <v>0</v>
      </c>
      <c r="AG60" s="1">
        <v>17659.88</v>
      </c>
      <c r="AH60" s="1">
        <v>73948.2</v>
      </c>
      <c r="AI60" s="1">
        <v>627.34</v>
      </c>
      <c r="AJ60" s="1">
        <v>1129.21</v>
      </c>
      <c r="AK60" s="1">
        <v>1266.8699999999999</v>
      </c>
      <c r="AL60" s="1">
        <v>5902.71</v>
      </c>
      <c r="AM60" s="1">
        <v>590.27</v>
      </c>
      <c r="AN60" s="1">
        <v>716.96</v>
      </c>
      <c r="AO60" s="1">
        <v>969.95</v>
      </c>
      <c r="AP60" s="1">
        <v>179.24</v>
      </c>
      <c r="AQ60" s="1">
        <v>3023.42</v>
      </c>
      <c r="AR60" s="1">
        <v>1792.4</v>
      </c>
      <c r="AS60" s="1">
        <v>358.48</v>
      </c>
      <c r="AT60" s="1">
        <v>0</v>
      </c>
      <c r="AU60" s="1">
        <v>13533.43</v>
      </c>
    </row>
    <row r="61" spans="1:47" x14ac:dyDescent="0.2">
      <c r="A61" s="2" t="s">
        <v>144</v>
      </c>
      <c r="B61" s="1" t="s">
        <v>145</v>
      </c>
      <c r="C61" s="1">
        <v>9270</v>
      </c>
      <c r="D61" s="1">
        <v>1205</v>
      </c>
      <c r="E61" s="1">
        <v>927</v>
      </c>
      <c r="F61" s="1">
        <v>9270</v>
      </c>
      <c r="G61" s="1">
        <v>322.25</v>
      </c>
      <c r="H61" s="1">
        <v>0</v>
      </c>
      <c r="I61" s="1">
        <v>0</v>
      </c>
      <c r="J61" s="1">
        <v>0</v>
      </c>
      <c r="K61" s="1">
        <v>9592.25</v>
      </c>
      <c r="L61" s="1">
        <v>76.459999999999994</v>
      </c>
      <c r="M61" s="1">
        <v>137.62</v>
      </c>
      <c r="N61" s="1">
        <v>108.17</v>
      </c>
      <c r="O61" s="1">
        <v>1268.97</v>
      </c>
      <c r="P61" s="1">
        <v>1268.97</v>
      </c>
      <c r="Q61" s="1">
        <v>322.25</v>
      </c>
      <c r="R61" s="1">
        <v>0</v>
      </c>
      <c r="S61" s="1">
        <v>1205</v>
      </c>
      <c r="T61" s="1">
        <v>1205</v>
      </c>
      <c r="U61" s="1">
        <v>0</v>
      </c>
      <c r="V61" s="1">
        <v>0</v>
      </c>
      <c r="W61" s="1">
        <v>0.03</v>
      </c>
      <c r="X61" s="1">
        <v>0</v>
      </c>
      <c r="Y61" s="1">
        <v>0</v>
      </c>
      <c r="Z61" s="1">
        <v>351</v>
      </c>
      <c r="AA61" s="1">
        <v>1559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4706.25</v>
      </c>
      <c r="AH61" s="1">
        <v>4886</v>
      </c>
      <c r="AI61" s="1">
        <v>214.08</v>
      </c>
      <c r="AJ61" s="1">
        <v>385.34</v>
      </c>
      <c r="AK61" s="1">
        <v>593.84</v>
      </c>
      <c r="AL61" s="1">
        <v>1287.5</v>
      </c>
      <c r="AM61" s="1">
        <v>128.75</v>
      </c>
      <c r="AN61" s="1">
        <v>244.66</v>
      </c>
      <c r="AO61" s="1">
        <v>228.04</v>
      </c>
      <c r="AP61" s="1">
        <v>61.16</v>
      </c>
      <c r="AQ61" s="1">
        <v>1193.26</v>
      </c>
      <c r="AR61" s="1">
        <v>611.65</v>
      </c>
      <c r="AS61" s="1">
        <v>122.33</v>
      </c>
      <c r="AT61" s="1">
        <v>0</v>
      </c>
      <c r="AU61" s="1">
        <v>3877.35</v>
      </c>
    </row>
    <row r="62" spans="1:47" x14ac:dyDescent="0.2">
      <c r="A62" s="2" t="s">
        <v>146</v>
      </c>
      <c r="B62" s="1" t="s">
        <v>147</v>
      </c>
      <c r="C62" s="1">
        <v>7500</v>
      </c>
      <c r="D62" s="1">
        <v>975</v>
      </c>
      <c r="E62" s="1">
        <v>750</v>
      </c>
      <c r="F62" s="1">
        <v>7500</v>
      </c>
      <c r="G62" s="1">
        <v>254.2</v>
      </c>
      <c r="H62" s="1">
        <v>0</v>
      </c>
      <c r="I62" s="1">
        <v>0</v>
      </c>
      <c r="J62" s="1">
        <v>0</v>
      </c>
      <c r="K62" s="1">
        <v>7754.2</v>
      </c>
      <c r="L62" s="1">
        <v>61.13</v>
      </c>
      <c r="M62" s="1">
        <v>110.03</v>
      </c>
      <c r="N62" s="1">
        <v>83.04</v>
      </c>
      <c r="O62" s="1">
        <v>890.9</v>
      </c>
      <c r="P62" s="1">
        <v>890.9</v>
      </c>
      <c r="Q62" s="1">
        <v>254.2</v>
      </c>
      <c r="R62" s="1">
        <v>0</v>
      </c>
      <c r="S62" s="1">
        <v>975</v>
      </c>
      <c r="T62" s="1">
        <v>975</v>
      </c>
      <c r="U62" s="1">
        <v>0</v>
      </c>
      <c r="V62" s="1">
        <v>0</v>
      </c>
      <c r="W62" s="1">
        <v>-0.1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2120</v>
      </c>
      <c r="AH62" s="1">
        <v>5634.2</v>
      </c>
      <c r="AI62" s="1">
        <v>171.15</v>
      </c>
      <c r="AJ62" s="1">
        <v>308.08</v>
      </c>
      <c r="AK62" s="1">
        <v>523.92999999999995</v>
      </c>
      <c r="AL62" s="1">
        <v>1041.67</v>
      </c>
      <c r="AM62" s="1">
        <v>104.17</v>
      </c>
      <c r="AN62" s="1">
        <v>195.6</v>
      </c>
      <c r="AO62" s="1">
        <v>184.5</v>
      </c>
      <c r="AP62" s="1">
        <v>48.9</v>
      </c>
      <c r="AQ62" s="1">
        <v>1003.16</v>
      </c>
      <c r="AR62" s="1">
        <v>489.01</v>
      </c>
      <c r="AS62" s="1">
        <v>97.8</v>
      </c>
      <c r="AT62" s="1">
        <v>0</v>
      </c>
      <c r="AU62" s="1">
        <v>3164.81</v>
      </c>
    </row>
    <row r="63" spans="1:47" x14ac:dyDescent="0.2">
      <c r="A63" s="2" t="s">
        <v>148</v>
      </c>
      <c r="B63" s="1" t="s">
        <v>149</v>
      </c>
      <c r="C63" s="1">
        <v>34889.699999999997</v>
      </c>
      <c r="D63" s="1">
        <v>1748</v>
      </c>
      <c r="E63" s="1">
        <v>3489</v>
      </c>
      <c r="F63" s="1">
        <v>34889.699999999997</v>
      </c>
      <c r="G63" s="1">
        <v>977.58</v>
      </c>
      <c r="H63" s="1">
        <v>0</v>
      </c>
      <c r="I63" s="1">
        <v>0</v>
      </c>
      <c r="J63" s="1">
        <v>0</v>
      </c>
      <c r="K63" s="1">
        <v>35867.279999999999</v>
      </c>
      <c r="L63" s="1">
        <v>224.05</v>
      </c>
      <c r="M63" s="1">
        <v>403.29</v>
      </c>
      <c r="N63" s="1">
        <v>350.24</v>
      </c>
      <c r="O63" s="1">
        <v>8751.5</v>
      </c>
      <c r="P63" s="1">
        <v>8751.5</v>
      </c>
      <c r="Q63" s="1">
        <v>977.58</v>
      </c>
      <c r="R63" s="1">
        <v>434.57</v>
      </c>
      <c r="S63" s="1">
        <v>1748</v>
      </c>
      <c r="T63" s="1">
        <v>1748</v>
      </c>
      <c r="U63" s="1">
        <v>0</v>
      </c>
      <c r="V63" s="1">
        <v>0</v>
      </c>
      <c r="W63" s="1">
        <v>0.03</v>
      </c>
      <c r="X63" s="1">
        <v>0</v>
      </c>
      <c r="Y63" s="1">
        <v>1894</v>
      </c>
      <c r="Z63" s="1">
        <v>299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14104.68</v>
      </c>
      <c r="AH63" s="1">
        <v>21762.6</v>
      </c>
      <c r="AI63" s="1">
        <v>627.34</v>
      </c>
      <c r="AJ63" s="1">
        <v>1129.21</v>
      </c>
      <c r="AK63" s="1">
        <v>1266.8699999999999</v>
      </c>
      <c r="AL63" s="1">
        <v>4845.79</v>
      </c>
      <c r="AM63" s="1">
        <v>484.58</v>
      </c>
      <c r="AN63" s="1">
        <v>716.96</v>
      </c>
      <c r="AO63" s="1">
        <v>802.53</v>
      </c>
      <c r="AP63" s="1">
        <v>179.24</v>
      </c>
      <c r="AQ63" s="1">
        <v>3023.42</v>
      </c>
      <c r="AR63" s="1">
        <v>1792.4</v>
      </c>
      <c r="AS63" s="1">
        <v>358.48</v>
      </c>
      <c r="AT63" s="1">
        <v>0</v>
      </c>
      <c r="AU63" s="1">
        <v>12203.4</v>
      </c>
    </row>
    <row r="64" spans="1:47" x14ac:dyDescent="0.2">
      <c r="A64" s="2" t="s">
        <v>150</v>
      </c>
      <c r="B64" s="1" t="s">
        <v>151</v>
      </c>
      <c r="C64" s="1">
        <v>13999.95</v>
      </c>
      <c r="D64" s="1">
        <v>1748</v>
      </c>
      <c r="E64" s="1">
        <v>1400</v>
      </c>
      <c r="F64" s="1">
        <v>13999.95</v>
      </c>
      <c r="G64" s="1">
        <v>502.62</v>
      </c>
      <c r="H64" s="1">
        <v>0</v>
      </c>
      <c r="I64" s="1">
        <v>0</v>
      </c>
      <c r="J64" s="1">
        <v>0</v>
      </c>
      <c r="K64" s="1">
        <v>14502.57</v>
      </c>
      <c r="L64" s="1">
        <v>117.08</v>
      </c>
      <c r="M64" s="1">
        <v>210.74</v>
      </c>
      <c r="N64" s="1">
        <v>174.8</v>
      </c>
      <c r="O64" s="1">
        <v>2307.15</v>
      </c>
      <c r="P64" s="1">
        <v>2307.15</v>
      </c>
      <c r="Q64" s="1">
        <v>502.62</v>
      </c>
      <c r="R64" s="1">
        <v>0</v>
      </c>
      <c r="S64" s="1">
        <v>1748</v>
      </c>
      <c r="T64" s="1">
        <v>1748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4557.7700000000004</v>
      </c>
      <c r="AH64" s="1">
        <v>9944.7999999999993</v>
      </c>
      <c r="AI64" s="1">
        <v>327.81</v>
      </c>
      <c r="AJ64" s="1">
        <v>590.05999999999995</v>
      </c>
      <c r="AK64" s="1">
        <v>779.06</v>
      </c>
      <c r="AL64" s="1">
        <v>1944.44</v>
      </c>
      <c r="AM64" s="1">
        <v>194.44</v>
      </c>
      <c r="AN64" s="1">
        <v>374.64</v>
      </c>
      <c r="AO64" s="1">
        <v>342.96</v>
      </c>
      <c r="AP64" s="1">
        <v>93.66</v>
      </c>
      <c r="AQ64" s="1">
        <v>1696.93</v>
      </c>
      <c r="AR64" s="1">
        <v>936.6</v>
      </c>
      <c r="AS64" s="1">
        <v>187.32</v>
      </c>
      <c r="AT64" s="1">
        <v>0</v>
      </c>
      <c r="AU64" s="1">
        <v>5770.99</v>
      </c>
    </row>
    <row r="65" spans="1:47" x14ac:dyDescent="0.2">
      <c r="A65" s="2" t="s">
        <v>152</v>
      </c>
      <c r="B65" s="1" t="s">
        <v>153</v>
      </c>
      <c r="C65" s="1">
        <v>12499.95</v>
      </c>
      <c r="D65" s="1">
        <v>1625</v>
      </c>
      <c r="E65" s="1">
        <v>1250</v>
      </c>
      <c r="F65" s="1">
        <v>12499.95</v>
      </c>
      <c r="G65" s="1">
        <v>445.02</v>
      </c>
      <c r="H65" s="1">
        <v>0</v>
      </c>
      <c r="I65" s="1">
        <v>0</v>
      </c>
      <c r="J65" s="1">
        <v>0</v>
      </c>
      <c r="K65" s="1">
        <v>12944.97</v>
      </c>
      <c r="L65" s="1">
        <v>104.11</v>
      </c>
      <c r="M65" s="1">
        <v>187.39</v>
      </c>
      <c r="N65" s="1">
        <v>153.52000000000001</v>
      </c>
      <c r="O65" s="1">
        <v>1958.89</v>
      </c>
      <c r="P65" s="1">
        <v>1958.89</v>
      </c>
      <c r="Q65" s="1">
        <v>445.02</v>
      </c>
      <c r="R65" s="1">
        <v>0</v>
      </c>
      <c r="S65" s="1">
        <v>1625</v>
      </c>
      <c r="T65" s="1">
        <v>1625</v>
      </c>
      <c r="U65" s="1">
        <v>0</v>
      </c>
      <c r="V65" s="1">
        <v>0</v>
      </c>
      <c r="W65" s="1">
        <v>0.06</v>
      </c>
      <c r="X65" s="1">
        <v>0</v>
      </c>
      <c r="Y65" s="1">
        <v>759</v>
      </c>
      <c r="Z65" s="1">
        <v>181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4968.97</v>
      </c>
      <c r="AH65" s="1">
        <v>7976</v>
      </c>
      <c r="AI65" s="1">
        <v>291.49</v>
      </c>
      <c r="AJ65" s="1">
        <v>524.69000000000005</v>
      </c>
      <c r="AK65" s="1">
        <v>719.93</v>
      </c>
      <c r="AL65" s="1">
        <v>1736.1</v>
      </c>
      <c r="AM65" s="1">
        <v>173.61</v>
      </c>
      <c r="AN65" s="1">
        <v>333.14</v>
      </c>
      <c r="AO65" s="1">
        <v>307.5</v>
      </c>
      <c r="AP65" s="1">
        <v>83.28</v>
      </c>
      <c r="AQ65" s="1">
        <v>1536.11</v>
      </c>
      <c r="AR65" s="1">
        <v>832.84</v>
      </c>
      <c r="AS65" s="1">
        <v>166.57</v>
      </c>
      <c r="AT65" s="1">
        <v>0</v>
      </c>
      <c r="AU65" s="1">
        <v>5169.1499999999996</v>
      </c>
    </row>
    <row r="66" spans="1:47" x14ac:dyDescent="0.2">
      <c r="A66" s="2" t="s">
        <v>154</v>
      </c>
      <c r="B66" s="1" t="s">
        <v>155</v>
      </c>
      <c r="C66" s="1">
        <v>4999.95</v>
      </c>
      <c r="D66" s="1">
        <v>650</v>
      </c>
      <c r="E66" s="1">
        <v>500</v>
      </c>
      <c r="F66" s="1">
        <v>4999.95</v>
      </c>
      <c r="G66" s="1">
        <v>159.06</v>
      </c>
      <c r="H66" s="1">
        <v>0</v>
      </c>
      <c r="I66" s="1">
        <v>0</v>
      </c>
      <c r="J66" s="1">
        <v>0</v>
      </c>
      <c r="K66" s="1">
        <v>5159.01</v>
      </c>
      <c r="L66" s="1">
        <v>39.700000000000003</v>
      </c>
      <c r="M66" s="1">
        <v>71.459999999999994</v>
      </c>
      <c r="N66" s="1">
        <v>47.9</v>
      </c>
      <c r="O66" s="1">
        <v>421.91</v>
      </c>
      <c r="P66" s="1">
        <v>421.91</v>
      </c>
      <c r="Q66" s="1">
        <v>159.06</v>
      </c>
      <c r="R66" s="1">
        <v>0</v>
      </c>
      <c r="S66" s="1">
        <v>650</v>
      </c>
      <c r="T66" s="1">
        <v>650</v>
      </c>
      <c r="U66" s="1">
        <v>0</v>
      </c>
      <c r="V66" s="1">
        <v>0</v>
      </c>
      <c r="W66" s="1">
        <v>-0.16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1230.81</v>
      </c>
      <c r="AH66" s="1">
        <v>3928.2</v>
      </c>
      <c r="AI66" s="1">
        <v>111.17</v>
      </c>
      <c r="AJ66" s="1">
        <v>200.1</v>
      </c>
      <c r="AK66" s="1">
        <v>426.25</v>
      </c>
      <c r="AL66" s="1">
        <v>694.44</v>
      </c>
      <c r="AM66" s="1">
        <v>69.44</v>
      </c>
      <c r="AN66" s="1">
        <v>127.05</v>
      </c>
      <c r="AO66" s="1">
        <v>123</v>
      </c>
      <c r="AP66" s="1">
        <v>31.76</v>
      </c>
      <c r="AQ66" s="1">
        <v>737.52</v>
      </c>
      <c r="AR66" s="1">
        <v>317.62</v>
      </c>
      <c r="AS66" s="1">
        <v>63.52</v>
      </c>
      <c r="AT66" s="1">
        <v>0</v>
      </c>
      <c r="AU66" s="1">
        <v>2164.35</v>
      </c>
    </row>
    <row r="67" spans="1:47" x14ac:dyDescent="0.2">
      <c r="A67" s="2" t="s">
        <v>156</v>
      </c>
      <c r="B67" s="1" t="s">
        <v>157</v>
      </c>
      <c r="C67" s="1">
        <v>10300.049999999999</v>
      </c>
      <c r="D67" s="1">
        <v>1339</v>
      </c>
      <c r="E67" s="1">
        <v>1030</v>
      </c>
      <c r="F67" s="1">
        <v>10300.049999999999</v>
      </c>
      <c r="G67" s="1">
        <v>361.21</v>
      </c>
      <c r="H67" s="1">
        <v>2453</v>
      </c>
      <c r="I67" s="1">
        <v>2453</v>
      </c>
      <c r="J67" s="1">
        <v>0</v>
      </c>
      <c r="K67" s="1">
        <v>15567.26</v>
      </c>
      <c r="L67" s="1">
        <v>85.23</v>
      </c>
      <c r="M67" s="1">
        <v>153.41</v>
      </c>
      <c r="N67" s="1">
        <v>122.57</v>
      </c>
      <c r="O67" s="1">
        <v>1488.99</v>
      </c>
      <c r="P67" s="1">
        <v>1488.99</v>
      </c>
      <c r="Q67" s="1">
        <v>361.21</v>
      </c>
      <c r="R67" s="1">
        <v>0</v>
      </c>
      <c r="S67" s="1">
        <v>1339</v>
      </c>
      <c r="T67" s="1">
        <v>1339</v>
      </c>
      <c r="U67" s="1">
        <v>0</v>
      </c>
      <c r="V67" s="1">
        <v>83.33</v>
      </c>
      <c r="W67" s="1">
        <v>-7.0000000000000007E-2</v>
      </c>
      <c r="X67" s="1">
        <v>0</v>
      </c>
      <c r="Y67" s="1">
        <v>1563</v>
      </c>
      <c r="Z67" s="1">
        <v>315</v>
      </c>
      <c r="AA67" s="1">
        <v>0</v>
      </c>
      <c r="AB67" s="1">
        <v>0</v>
      </c>
      <c r="AC67" s="1">
        <v>0</v>
      </c>
      <c r="AD67" s="1">
        <v>2453</v>
      </c>
      <c r="AE67" s="1">
        <v>0</v>
      </c>
      <c r="AF67" s="1">
        <v>0</v>
      </c>
      <c r="AG67" s="1">
        <v>7603.46</v>
      </c>
      <c r="AH67" s="1">
        <v>7963.8</v>
      </c>
      <c r="AI67" s="1">
        <v>238.64</v>
      </c>
      <c r="AJ67" s="1">
        <v>429.55</v>
      </c>
      <c r="AK67" s="1">
        <v>633.84</v>
      </c>
      <c r="AL67" s="1">
        <v>1430.56</v>
      </c>
      <c r="AM67" s="1">
        <v>143.06</v>
      </c>
      <c r="AN67" s="1">
        <v>272.73</v>
      </c>
      <c r="AO67" s="1">
        <v>253.38</v>
      </c>
      <c r="AP67" s="1">
        <v>68.180000000000007</v>
      </c>
      <c r="AQ67" s="1">
        <v>1302.03</v>
      </c>
      <c r="AR67" s="1">
        <v>681.82</v>
      </c>
      <c r="AS67" s="1">
        <v>136.36000000000001</v>
      </c>
      <c r="AT67" s="1">
        <v>0</v>
      </c>
      <c r="AU67" s="1">
        <v>4288.12</v>
      </c>
    </row>
    <row r="68" spans="1:47" x14ac:dyDescent="0.2">
      <c r="A68" s="2" t="s">
        <v>158</v>
      </c>
      <c r="B68" s="1" t="s">
        <v>159</v>
      </c>
      <c r="C68" s="1">
        <v>4999.95</v>
      </c>
      <c r="D68" s="1">
        <v>650</v>
      </c>
      <c r="E68" s="1">
        <v>500</v>
      </c>
      <c r="F68" s="1">
        <v>4999.95</v>
      </c>
      <c r="G68" s="1">
        <v>159.06</v>
      </c>
      <c r="H68" s="1">
        <v>0</v>
      </c>
      <c r="I68" s="1">
        <v>0</v>
      </c>
      <c r="J68" s="1">
        <v>0</v>
      </c>
      <c r="K68" s="1">
        <v>5159.01</v>
      </c>
      <c r="L68" s="1">
        <v>39.700000000000003</v>
      </c>
      <c r="M68" s="1">
        <v>71.459999999999994</v>
      </c>
      <c r="N68" s="1">
        <v>47.9</v>
      </c>
      <c r="O68" s="1">
        <v>421.91</v>
      </c>
      <c r="P68" s="1">
        <v>421.91</v>
      </c>
      <c r="Q68" s="1">
        <v>159.06</v>
      </c>
      <c r="R68" s="1">
        <v>0</v>
      </c>
      <c r="S68" s="1">
        <v>650</v>
      </c>
      <c r="T68" s="1">
        <v>650</v>
      </c>
      <c r="U68" s="1">
        <v>0</v>
      </c>
      <c r="V68" s="1">
        <v>0</v>
      </c>
      <c r="W68" s="1">
        <v>0.04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1231.01</v>
      </c>
      <c r="AH68" s="1">
        <v>3928</v>
      </c>
      <c r="AI68" s="1">
        <v>111.17</v>
      </c>
      <c r="AJ68" s="1">
        <v>200.1</v>
      </c>
      <c r="AK68" s="1">
        <v>426.25</v>
      </c>
      <c r="AL68" s="1">
        <v>694.44</v>
      </c>
      <c r="AM68" s="1">
        <v>69.44</v>
      </c>
      <c r="AN68" s="1">
        <v>127.05</v>
      </c>
      <c r="AO68" s="1">
        <v>123</v>
      </c>
      <c r="AP68" s="1">
        <v>31.76</v>
      </c>
      <c r="AQ68" s="1">
        <v>737.52</v>
      </c>
      <c r="AR68" s="1">
        <v>317.62</v>
      </c>
      <c r="AS68" s="1">
        <v>63.52</v>
      </c>
      <c r="AT68" s="1">
        <v>0</v>
      </c>
      <c r="AU68" s="1">
        <v>2164.35</v>
      </c>
    </row>
    <row r="69" spans="1:47" x14ac:dyDescent="0.2">
      <c r="A69" s="2" t="s">
        <v>160</v>
      </c>
      <c r="B69" s="1" t="s">
        <v>161</v>
      </c>
      <c r="C69" s="1">
        <v>9270</v>
      </c>
      <c r="D69" s="1">
        <v>1205</v>
      </c>
      <c r="E69" s="1">
        <v>927</v>
      </c>
      <c r="F69" s="1">
        <v>9270</v>
      </c>
      <c r="G69" s="1">
        <v>321.83</v>
      </c>
      <c r="H69" s="1">
        <v>347</v>
      </c>
      <c r="I69" s="1">
        <v>347</v>
      </c>
      <c r="J69" s="1">
        <v>0</v>
      </c>
      <c r="K69" s="1">
        <v>10285.83</v>
      </c>
      <c r="L69" s="1">
        <v>76.36</v>
      </c>
      <c r="M69" s="1">
        <v>137.44999999999999</v>
      </c>
      <c r="N69" s="1">
        <v>108.02</v>
      </c>
      <c r="O69" s="1">
        <v>1268.97</v>
      </c>
      <c r="P69" s="1">
        <v>1268.97</v>
      </c>
      <c r="Q69" s="1">
        <v>321.83</v>
      </c>
      <c r="R69" s="1">
        <v>0</v>
      </c>
      <c r="S69" s="1">
        <v>1205</v>
      </c>
      <c r="T69" s="1">
        <v>1205</v>
      </c>
      <c r="U69" s="1">
        <v>0</v>
      </c>
      <c r="V69" s="1">
        <v>0</v>
      </c>
      <c r="W69" s="1">
        <v>0.03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347</v>
      </c>
      <c r="AE69" s="1">
        <v>0</v>
      </c>
      <c r="AF69" s="1">
        <v>0</v>
      </c>
      <c r="AG69" s="1">
        <v>3142.83</v>
      </c>
      <c r="AH69" s="1">
        <v>7143</v>
      </c>
      <c r="AI69" s="1">
        <v>213.81</v>
      </c>
      <c r="AJ69" s="1">
        <v>384.86</v>
      </c>
      <c r="AK69" s="1">
        <v>593.41999999999996</v>
      </c>
      <c r="AL69" s="1">
        <v>1287.5</v>
      </c>
      <c r="AM69" s="1">
        <v>128.75</v>
      </c>
      <c r="AN69" s="1">
        <v>244.36</v>
      </c>
      <c r="AO69" s="1">
        <v>228.04</v>
      </c>
      <c r="AP69" s="1">
        <v>61.09</v>
      </c>
      <c r="AQ69" s="1">
        <v>1192.0899999999999</v>
      </c>
      <c r="AR69" s="1">
        <v>610.9</v>
      </c>
      <c r="AS69" s="1">
        <v>122.18</v>
      </c>
      <c r="AT69" s="1">
        <v>0</v>
      </c>
      <c r="AU69" s="1">
        <v>3874.91</v>
      </c>
    </row>
    <row r="70" spans="1:47" x14ac:dyDescent="0.2">
      <c r="A70" s="2" t="s">
        <v>162</v>
      </c>
      <c r="B70" s="1" t="s">
        <v>163</v>
      </c>
      <c r="C70" s="1">
        <v>7500</v>
      </c>
      <c r="D70" s="1">
        <v>975</v>
      </c>
      <c r="E70" s="1">
        <v>750</v>
      </c>
      <c r="F70" s="1">
        <v>7500</v>
      </c>
      <c r="G70" s="1">
        <v>254.2</v>
      </c>
      <c r="H70" s="1">
        <v>0</v>
      </c>
      <c r="I70" s="1">
        <v>0</v>
      </c>
      <c r="J70" s="1">
        <v>0</v>
      </c>
      <c r="K70" s="1">
        <v>7754.2</v>
      </c>
      <c r="L70" s="1">
        <v>61.13</v>
      </c>
      <c r="M70" s="1">
        <v>110.03</v>
      </c>
      <c r="N70" s="1">
        <v>83.04</v>
      </c>
      <c r="O70" s="1">
        <v>890.9</v>
      </c>
      <c r="P70" s="1">
        <v>890.9</v>
      </c>
      <c r="Q70" s="1">
        <v>254.2</v>
      </c>
      <c r="R70" s="1">
        <v>0</v>
      </c>
      <c r="S70" s="1">
        <v>975</v>
      </c>
      <c r="T70" s="1">
        <v>975</v>
      </c>
      <c r="U70" s="1">
        <v>0</v>
      </c>
      <c r="V70" s="1">
        <v>0</v>
      </c>
      <c r="W70" s="1">
        <v>0.1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2120.1999999999998</v>
      </c>
      <c r="AH70" s="1">
        <v>5634</v>
      </c>
      <c r="AI70" s="1">
        <v>171.15</v>
      </c>
      <c r="AJ70" s="1">
        <v>308.08</v>
      </c>
      <c r="AK70" s="1">
        <v>523.92999999999995</v>
      </c>
      <c r="AL70" s="1">
        <v>1041.67</v>
      </c>
      <c r="AM70" s="1">
        <v>104.17</v>
      </c>
      <c r="AN70" s="1">
        <v>195.6</v>
      </c>
      <c r="AO70" s="1">
        <v>184.5</v>
      </c>
      <c r="AP70" s="1">
        <v>48.9</v>
      </c>
      <c r="AQ70" s="1">
        <v>1003.16</v>
      </c>
      <c r="AR70" s="1">
        <v>489.01</v>
      </c>
      <c r="AS70" s="1">
        <v>97.8</v>
      </c>
      <c r="AT70" s="1">
        <v>0</v>
      </c>
      <c r="AU70" s="1">
        <v>3164.81</v>
      </c>
    </row>
    <row r="71" spans="1:47" x14ac:dyDescent="0.2">
      <c r="A71" s="2" t="s">
        <v>164</v>
      </c>
      <c r="B71" s="1" t="s">
        <v>165</v>
      </c>
      <c r="C71" s="1">
        <v>19999.95</v>
      </c>
      <c r="D71" s="1">
        <v>1748</v>
      </c>
      <c r="E71" s="1">
        <v>2000</v>
      </c>
      <c r="F71" s="1">
        <v>19999.95</v>
      </c>
      <c r="G71" s="1">
        <v>731.91</v>
      </c>
      <c r="H71" s="1">
        <v>0</v>
      </c>
      <c r="I71" s="1">
        <v>0</v>
      </c>
      <c r="J71" s="1">
        <v>0</v>
      </c>
      <c r="K71" s="1">
        <v>20731.86</v>
      </c>
      <c r="L71" s="1">
        <v>168.72</v>
      </c>
      <c r="M71" s="1">
        <v>303.7</v>
      </c>
      <c r="N71" s="1">
        <v>259.49</v>
      </c>
      <c r="O71" s="1">
        <v>3859.47</v>
      </c>
      <c r="P71" s="1">
        <v>3859.47</v>
      </c>
      <c r="Q71" s="1">
        <v>731.91</v>
      </c>
      <c r="R71" s="1">
        <v>0</v>
      </c>
      <c r="S71" s="1">
        <v>1748</v>
      </c>
      <c r="T71" s="1">
        <v>1748</v>
      </c>
      <c r="U71" s="1">
        <v>0</v>
      </c>
      <c r="V71" s="1">
        <v>0</v>
      </c>
      <c r="W71" s="1">
        <v>-0.12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6339.26</v>
      </c>
      <c r="AH71" s="1">
        <v>14392.6</v>
      </c>
      <c r="AI71" s="1">
        <v>472.42</v>
      </c>
      <c r="AJ71" s="1">
        <v>850.35</v>
      </c>
      <c r="AK71" s="1">
        <v>1014.57</v>
      </c>
      <c r="AL71" s="1">
        <v>2777.77</v>
      </c>
      <c r="AM71" s="1">
        <v>277.77999999999997</v>
      </c>
      <c r="AN71" s="1">
        <v>539.9</v>
      </c>
      <c r="AO71" s="1">
        <v>474.96</v>
      </c>
      <c r="AP71" s="1">
        <v>134.97999999999999</v>
      </c>
      <c r="AQ71" s="1">
        <v>2337.34</v>
      </c>
      <c r="AR71" s="1">
        <v>1349.76</v>
      </c>
      <c r="AS71" s="1">
        <v>269.95</v>
      </c>
      <c r="AT71" s="1">
        <v>0</v>
      </c>
      <c r="AU71" s="1">
        <v>8162.44</v>
      </c>
    </row>
    <row r="72" spans="1:47" x14ac:dyDescent="0.2">
      <c r="A72" s="2" t="s">
        <v>166</v>
      </c>
      <c r="B72" s="1" t="s">
        <v>167</v>
      </c>
      <c r="C72" s="1">
        <v>4999.95</v>
      </c>
      <c r="D72" s="1">
        <v>650</v>
      </c>
      <c r="E72" s="1">
        <v>500</v>
      </c>
      <c r="F72" s="1">
        <v>4999.95</v>
      </c>
      <c r="G72" s="1">
        <v>158.63999999999999</v>
      </c>
      <c r="H72" s="1">
        <v>0</v>
      </c>
      <c r="I72" s="1">
        <v>0</v>
      </c>
      <c r="J72" s="1">
        <v>0</v>
      </c>
      <c r="K72" s="1">
        <v>5158.59</v>
      </c>
      <c r="L72" s="1">
        <v>39.61</v>
      </c>
      <c r="M72" s="1">
        <v>71.290000000000006</v>
      </c>
      <c r="N72" s="1">
        <v>47.74</v>
      </c>
      <c r="O72" s="1">
        <v>421.91</v>
      </c>
      <c r="P72" s="1">
        <v>421.91</v>
      </c>
      <c r="Q72" s="1">
        <v>158.63999999999999</v>
      </c>
      <c r="R72" s="1">
        <v>0</v>
      </c>
      <c r="S72" s="1">
        <v>650</v>
      </c>
      <c r="T72" s="1">
        <v>650</v>
      </c>
      <c r="U72" s="1">
        <v>0</v>
      </c>
      <c r="V72" s="1">
        <v>0</v>
      </c>
      <c r="W72" s="1">
        <v>0.04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1230.5899999999999</v>
      </c>
      <c r="AH72" s="1">
        <v>3928</v>
      </c>
      <c r="AI72" s="1">
        <v>110.9</v>
      </c>
      <c r="AJ72" s="1">
        <v>199.62</v>
      </c>
      <c r="AK72" s="1">
        <v>425.81</v>
      </c>
      <c r="AL72" s="1">
        <v>694.44</v>
      </c>
      <c r="AM72" s="1">
        <v>69.44</v>
      </c>
      <c r="AN72" s="1">
        <v>126.75</v>
      </c>
      <c r="AO72" s="1">
        <v>123</v>
      </c>
      <c r="AP72" s="1">
        <v>31.69</v>
      </c>
      <c r="AQ72" s="1">
        <v>736.33</v>
      </c>
      <c r="AR72" s="1">
        <v>316.86</v>
      </c>
      <c r="AS72" s="1">
        <v>63.37</v>
      </c>
      <c r="AT72" s="1">
        <v>0</v>
      </c>
      <c r="AU72" s="1">
        <v>2161.88</v>
      </c>
    </row>
    <row r="73" spans="1:47" x14ac:dyDescent="0.2">
      <c r="A73" s="2" t="s">
        <v>168</v>
      </c>
      <c r="B73" s="1" t="s">
        <v>169</v>
      </c>
      <c r="C73" s="1">
        <v>10300.049999999999</v>
      </c>
      <c r="D73" s="1">
        <v>1339</v>
      </c>
      <c r="E73" s="1">
        <v>1030</v>
      </c>
      <c r="F73" s="1">
        <v>10300.049999999999</v>
      </c>
      <c r="G73" s="1">
        <v>361.21</v>
      </c>
      <c r="H73" s="1">
        <v>392</v>
      </c>
      <c r="I73" s="1">
        <v>392</v>
      </c>
      <c r="J73" s="1">
        <v>0</v>
      </c>
      <c r="K73" s="1">
        <v>11445.26</v>
      </c>
      <c r="L73" s="1">
        <v>85.23</v>
      </c>
      <c r="M73" s="1">
        <v>153.41</v>
      </c>
      <c r="N73" s="1">
        <v>122.57</v>
      </c>
      <c r="O73" s="1">
        <v>1488.99</v>
      </c>
      <c r="P73" s="1">
        <v>1488.99</v>
      </c>
      <c r="Q73" s="1">
        <v>361.21</v>
      </c>
      <c r="R73" s="1">
        <v>0</v>
      </c>
      <c r="S73" s="1">
        <v>1339</v>
      </c>
      <c r="T73" s="1">
        <v>1339</v>
      </c>
      <c r="U73" s="1">
        <v>0</v>
      </c>
      <c r="V73" s="1">
        <v>0</v>
      </c>
      <c r="W73" s="1">
        <v>0.06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392</v>
      </c>
      <c r="AE73" s="1">
        <v>0</v>
      </c>
      <c r="AF73" s="1">
        <v>0</v>
      </c>
      <c r="AG73" s="1">
        <v>3581.26</v>
      </c>
      <c r="AH73" s="1">
        <v>7864</v>
      </c>
      <c r="AI73" s="1">
        <v>238.64</v>
      </c>
      <c r="AJ73" s="1">
        <v>429.55</v>
      </c>
      <c r="AK73" s="1">
        <v>633.84</v>
      </c>
      <c r="AL73" s="1">
        <v>1430.56</v>
      </c>
      <c r="AM73" s="1">
        <v>143.06</v>
      </c>
      <c r="AN73" s="1">
        <v>272.73</v>
      </c>
      <c r="AO73" s="1">
        <v>253.38</v>
      </c>
      <c r="AP73" s="1">
        <v>68.180000000000007</v>
      </c>
      <c r="AQ73" s="1">
        <v>1302.03</v>
      </c>
      <c r="AR73" s="1">
        <v>681.82</v>
      </c>
      <c r="AS73" s="1">
        <v>136.36000000000001</v>
      </c>
      <c r="AT73" s="1">
        <v>0</v>
      </c>
      <c r="AU73" s="1">
        <v>4288.12</v>
      </c>
    </row>
    <row r="74" spans="1:47" x14ac:dyDescent="0.2">
      <c r="A74" s="2" t="s">
        <v>170</v>
      </c>
      <c r="B74" s="1" t="s">
        <v>171</v>
      </c>
      <c r="C74" s="1">
        <v>12499.95</v>
      </c>
      <c r="D74" s="1">
        <v>1625</v>
      </c>
      <c r="E74" s="1">
        <v>1250</v>
      </c>
      <c r="F74" s="1">
        <v>12499.95</v>
      </c>
      <c r="G74" s="1">
        <v>445.28</v>
      </c>
      <c r="H74" s="1">
        <v>0</v>
      </c>
      <c r="I74" s="1">
        <v>0</v>
      </c>
      <c r="J74" s="1">
        <v>0</v>
      </c>
      <c r="K74" s="1">
        <v>12945.23</v>
      </c>
      <c r="L74" s="1">
        <v>104.16</v>
      </c>
      <c r="M74" s="1">
        <v>187.49</v>
      </c>
      <c r="N74" s="1">
        <v>153.63</v>
      </c>
      <c r="O74" s="1">
        <v>1958.89</v>
      </c>
      <c r="P74" s="1">
        <v>1958.89</v>
      </c>
      <c r="Q74" s="1">
        <v>445.28</v>
      </c>
      <c r="R74" s="1">
        <v>2312.9299999999998</v>
      </c>
      <c r="S74" s="1">
        <v>1625</v>
      </c>
      <c r="T74" s="1">
        <v>1625</v>
      </c>
      <c r="U74" s="1">
        <v>0</v>
      </c>
      <c r="V74" s="1">
        <v>0</v>
      </c>
      <c r="W74" s="1">
        <v>0.13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6342.23</v>
      </c>
      <c r="AH74" s="1">
        <v>6603</v>
      </c>
      <c r="AI74" s="1">
        <v>291.66000000000003</v>
      </c>
      <c r="AJ74" s="1">
        <v>524.98</v>
      </c>
      <c r="AK74" s="1">
        <v>720.18</v>
      </c>
      <c r="AL74" s="1">
        <v>1736.1</v>
      </c>
      <c r="AM74" s="1">
        <v>173.61</v>
      </c>
      <c r="AN74" s="1">
        <v>333.32</v>
      </c>
      <c r="AO74" s="1">
        <v>307.5</v>
      </c>
      <c r="AP74" s="1">
        <v>83.33</v>
      </c>
      <c r="AQ74" s="1">
        <v>1536.82</v>
      </c>
      <c r="AR74" s="1">
        <v>833.3</v>
      </c>
      <c r="AS74" s="1">
        <v>166.66</v>
      </c>
      <c r="AT74" s="1">
        <v>0</v>
      </c>
      <c r="AU74" s="1">
        <v>5170.6400000000003</v>
      </c>
    </row>
    <row r="75" spans="1:47" x14ac:dyDescent="0.2">
      <c r="A75" s="2" t="s">
        <v>172</v>
      </c>
      <c r="B75" s="1" t="s">
        <v>173</v>
      </c>
      <c r="C75" s="1">
        <v>10300.049999999999</v>
      </c>
      <c r="D75" s="1">
        <v>1339</v>
      </c>
      <c r="E75" s="1">
        <v>1030</v>
      </c>
      <c r="F75" s="1">
        <v>10300.049999999999</v>
      </c>
      <c r="G75" s="1">
        <v>361.21</v>
      </c>
      <c r="H75" s="1">
        <v>955</v>
      </c>
      <c r="I75" s="1">
        <v>955</v>
      </c>
      <c r="J75" s="1">
        <v>0</v>
      </c>
      <c r="K75" s="1">
        <v>12571.26</v>
      </c>
      <c r="L75" s="1">
        <v>85.23</v>
      </c>
      <c r="M75" s="1">
        <v>153.41</v>
      </c>
      <c r="N75" s="1">
        <v>122.57</v>
      </c>
      <c r="O75" s="1">
        <v>1488.99</v>
      </c>
      <c r="P75" s="1">
        <v>1488.99</v>
      </c>
      <c r="Q75" s="1">
        <v>361.21</v>
      </c>
      <c r="R75" s="1">
        <v>0</v>
      </c>
      <c r="S75" s="1">
        <v>1339</v>
      </c>
      <c r="T75" s="1">
        <v>1339</v>
      </c>
      <c r="U75" s="1">
        <v>0</v>
      </c>
      <c r="V75" s="1">
        <v>0</v>
      </c>
      <c r="W75" s="1">
        <v>0.06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955</v>
      </c>
      <c r="AE75" s="1">
        <v>0</v>
      </c>
      <c r="AF75" s="1">
        <v>0</v>
      </c>
      <c r="AG75" s="1">
        <v>4144.26</v>
      </c>
      <c r="AH75" s="1">
        <v>8427</v>
      </c>
      <c r="AI75" s="1">
        <v>238.64</v>
      </c>
      <c r="AJ75" s="1">
        <v>429.55</v>
      </c>
      <c r="AK75" s="1">
        <v>633.84</v>
      </c>
      <c r="AL75" s="1">
        <v>1430.56</v>
      </c>
      <c r="AM75" s="1">
        <v>143.06</v>
      </c>
      <c r="AN75" s="1">
        <v>272.73</v>
      </c>
      <c r="AO75" s="1">
        <v>253.38</v>
      </c>
      <c r="AP75" s="1">
        <v>68.180000000000007</v>
      </c>
      <c r="AQ75" s="1">
        <v>1302.03</v>
      </c>
      <c r="AR75" s="1">
        <v>681.82</v>
      </c>
      <c r="AS75" s="1">
        <v>136.36000000000001</v>
      </c>
      <c r="AT75" s="1">
        <v>0</v>
      </c>
      <c r="AU75" s="1">
        <v>4288.12</v>
      </c>
    </row>
    <row r="76" spans="1:47" x14ac:dyDescent="0.2">
      <c r="A76" s="2" t="s">
        <v>176</v>
      </c>
      <c r="B76" s="1" t="s">
        <v>177</v>
      </c>
      <c r="C76" s="1">
        <v>7500</v>
      </c>
      <c r="D76" s="1">
        <v>975</v>
      </c>
      <c r="E76" s="1">
        <v>750</v>
      </c>
      <c r="F76" s="1">
        <v>7500</v>
      </c>
      <c r="G76" s="1">
        <v>254.2</v>
      </c>
      <c r="H76" s="1">
        <v>0</v>
      </c>
      <c r="I76" s="1">
        <v>0</v>
      </c>
      <c r="J76" s="1">
        <v>0</v>
      </c>
      <c r="K76" s="1">
        <v>7754.2</v>
      </c>
      <c r="L76" s="1">
        <v>61.13</v>
      </c>
      <c r="M76" s="1">
        <v>110.03</v>
      </c>
      <c r="N76" s="1">
        <v>83.04</v>
      </c>
      <c r="O76" s="1">
        <v>890.9</v>
      </c>
      <c r="P76" s="1">
        <v>890.9</v>
      </c>
      <c r="Q76" s="1">
        <v>254.2</v>
      </c>
      <c r="R76" s="1">
        <v>0</v>
      </c>
      <c r="S76" s="1">
        <v>975</v>
      </c>
      <c r="T76" s="1">
        <v>975</v>
      </c>
      <c r="U76" s="1">
        <v>0</v>
      </c>
      <c r="V76" s="1">
        <v>0</v>
      </c>
      <c r="W76" s="1">
        <v>0.1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2120.1999999999998</v>
      </c>
      <c r="AH76" s="1">
        <v>5634</v>
      </c>
      <c r="AI76" s="1">
        <v>171.15</v>
      </c>
      <c r="AJ76" s="1">
        <v>308.08</v>
      </c>
      <c r="AK76" s="1">
        <v>523.92999999999995</v>
      </c>
      <c r="AL76" s="1">
        <v>1041.67</v>
      </c>
      <c r="AM76" s="1">
        <v>104.17</v>
      </c>
      <c r="AN76" s="1">
        <v>195.6</v>
      </c>
      <c r="AO76" s="1">
        <v>184.5</v>
      </c>
      <c r="AP76" s="1">
        <v>48.9</v>
      </c>
      <c r="AQ76" s="1">
        <v>1003.16</v>
      </c>
      <c r="AR76" s="1">
        <v>489.01</v>
      </c>
      <c r="AS76" s="1">
        <v>97.8</v>
      </c>
      <c r="AT76" s="1">
        <v>0</v>
      </c>
      <c r="AU76" s="1">
        <v>3164.81</v>
      </c>
    </row>
    <row r="77" spans="1:47" x14ac:dyDescent="0.2">
      <c r="A77" s="2" t="s">
        <v>206</v>
      </c>
      <c r="B77" s="1" t="s">
        <v>207</v>
      </c>
      <c r="C77" s="1">
        <v>4999.95</v>
      </c>
      <c r="D77" s="1">
        <v>650</v>
      </c>
      <c r="E77" s="1">
        <v>500</v>
      </c>
      <c r="F77" s="1">
        <v>4999.95</v>
      </c>
      <c r="G77" s="1">
        <v>158.16999999999999</v>
      </c>
      <c r="H77" s="1">
        <v>74</v>
      </c>
      <c r="I77" s="1">
        <v>1165</v>
      </c>
      <c r="J77" s="1">
        <v>0</v>
      </c>
      <c r="K77" s="1">
        <v>6397.12</v>
      </c>
      <c r="L77" s="1">
        <v>39.5</v>
      </c>
      <c r="M77" s="1">
        <v>71.099999999999994</v>
      </c>
      <c r="N77" s="1">
        <v>47.57</v>
      </c>
      <c r="O77" s="1">
        <v>421.91</v>
      </c>
      <c r="P77" s="1">
        <v>421.91</v>
      </c>
      <c r="Q77" s="1">
        <v>158.16999999999999</v>
      </c>
      <c r="R77" s="1">
        <v>0</v>
      </c>
      <c r="S77" s="1">
        <v>650</v>
      </c>
      <c r="T77" s="1">
        <v>650</v>
      </c>
      <c r="U77" s="1">
        <v>0</v>
      </c>
      <c r="V77" s="1">
        <v>0</v>
      </c>
      <c r="W77" s="1">
        <v>0.04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1165</v>
      </c>
      <c r="AE77" s="1">
        <v>0</v>
      </c>
      <c r="AF77" s="1">
        <v>0</v>
      </c>
      <c r="AG77" s="1">
        <v>2395.12</v>
      </c>
      <c r="AH77" s="1">
        <v>4002</v>
      </c>
      <c r="AI77" s="1">
        <v>110.6</v>
      </c>
      <c r="AJ77" s="1">
        <v>199.08</v>
      </c>
      <c r="AK77" s="1">
        <v>425.32</v>
      </c>
      <c r="AL77" s="1">
        <v>694.44</v>
      </c>
      <c r="AM77" s="1">
        <v>69.44</v>
      </c>
      <c r="AN77" s="1">
        <v>126.4</v>
      </c>
      <c r="AO77" s="1">
        <v>123</v>
      </c>
      <c r="AP77" s="1">
        <v>31.6</v>
      </c>
      <c r="AQ77" s="1">
        <v>735</v>
      </c>
      <c r="AR77" s="1">
        <v>316</v>
      </c>
      <c r="AS77" s="1">
        <v>63.2</v>
      </c>
      <c r="AT77" s="1">
        <v>0</v>
      </c>
      <c r="AU77" s="1">
        <v>2159.08</v>
      </c>
    </row>
    <row r="80" spans="1:47" s="5" customFormat="1" x14ac:dyDescent="0.2">
      <c r="A80" s="13"/>
      <c r="C80" s="5" t="s">
        <v>178</v>
      </c>
      <c r="D80" s="5" t="s">
        <v>178</v>
      </c>
      <c r="E80" s="5" t="s">
        <v>178</v>
      </c>
      <c r="F80" s="5" t="s">
        <v>178</v>
      </c>
      <c r="G80" s="5" t="s">
        <v>178</v>
      </c>
      <c r="H80" s="5" t="s">
        <v>178</v>
      </c>
      <c r="I80" s="5" t="s">
        <v>178</v>
      </c>
      <c r="J80" s="5" t="s">
        <v>178</v>
      </c>
      <c r="K80" s="5" t="s">
        <v>178</v>
      </c>
      <c r="L80" s="5" t="s">
        <v>178</v>
      </c>
      <c r="M80" s="5" t="s">
        <v>178</v>
      </c>
      <c r="N80" s="5" t="s">
        <v>178</v>
      </c>
      <c r="O80" s="5" t="s">
        <v>178</v>
      </c>
      <c r="P80" s="5" t="s">
        <v>178</v>
      </c>
      <c r="Q80" s="5" t="s">
        <v>178</v>
      </c>
      <c r="R80" s="5" t="s">
        <v>178</v>
      </c>
      <c r="S80" s="5" t="s">
        <v>178</v>
      </c>
      <c r="T80" s="5" t="s">
        <v>178</v>
      </c>
      <c r="U80" s="5" t="s">
        <v>178</v>
      </c>
      <c r="V80" s="5" t="s">
        <v>178</v>
      </c>
      <c r="W80" s="5" t="s">
        <v>178</v>
      </c>
      <c r="X80" s="5" t="s">
        <v>178</v>
      </c>
      <c r="Y80" s="5" t="s">
        <v>178</v>
      </c>
      <c r="Z80" s="5" t="s">
        <v>178</v>
      </c>
      <c r="AA80" s="5" t="s">
        <v>178</v>
      </c>
      <c r="AB80" s="5" t="s">
        <v>178</v>
      </c>
      <c r="AC80" s="5" t="s">
        <v>178</v>
      </c>
      <c r="AD80" s="5" t="s">
        <v>178</v>
      </c>
      <c r="AE80" s="5" t="s">
        <v>178</v>
      </c>
      <c r="AF80" s="5" t="s">
        <v>178</v>
      </c>
      <c r="AG80" s="5" t="s">
        <v>178</v>
      </c>
      <c r="AH80" s="5" t="s">
        <v>178</v>
      </c>
      <c r="AI80" s="5" t="s">
        <v>178</v>
      </c>
      <c r="AJ80" s="5" t="s">
        <v>178</v>
      </c>
      <c r="AK80" s="5" t="s">
        <v>178</v>
      </c>
      <c r="AL80" s="5" t="s">
        <v>178</v>
      </c>
      <c r="AM80" s="5" t="s">
        <v>178</v>
      </c>
      <c r="AN80" s="5" t="s">
        <v>178</v>
      </c>
      <c r="AO80" s="5" t="s">
        <v>178</v>
      </c>
      <c r="AP80" s="5" t="s">
        <v>178</v>
      </c>
      <c r="AQ80" s="5" t="s">
        <v>178</v>
      </c>
      <c r="AR80" s="5" t="s">
        <v>178</v>
      </c>
      <c r="AS80" s="5" t="s">
        <v>178</v>
      </c>
      <c r="AT80" s="5" t="s">
        <v>178</v>
      </c>
      <c r="AU80" s="5" t="s">
        <v>178</v>
      </c>
    </row>
    <row r="81" spans="1:47" x14ac:dyDescent="0.2">
      <c r="A81" s="15" t="s">
        <v>179</v>
      </c>
      <c r="B81" s="1" t="s">
        <v>180</v>
      </c>
      <c r="C81" s="14">
        <v>962440.77</v>
      </c>
      <c r="D81" s="14">
        <v>95725</v>
      </c>
      <c r="E81" s="14">
        <v>96244</v>
      </c>
      <c r="F81" s="14">
        <v>902551.17</v>
      </c>
      <c r="G81" s="14">
        <v>32131.95</v>
      </c>
      <c r="H81" s="14">
        <v>109823</v>
      </c>
      <c r="I81" s="14">
        <v>15848</v>
      </c>
      <c r="J81" s="14">
        <v>0</v>
      </c>
      <c r="K81" s="14">
        <v>1120243.72</v>
      </c>
      <c r="L81" s="14">
        <v>7487.54</v>
      </c>
      <c r="M81" s="14">
        <v>13477.23</v>
      </c>
      <c r="N81" s="14">
        <v>11167.18</v>
      </c>
      <c r="O81" s="14">
        <v>178962.93</v>
      </c>
      <c r="P81" s="14">
        <v>178962.93</v>
      </c>
      <c r="Q81" s="14">
        <v>32131.95</v>
      </c>
      <c r="R81" s="14">
        <v>39352.31</v>
      </c>
      <c r="S81" s="14">
        <v>95725</v>
      </c>
      <c r="T81" s="14">
        <v>95725</v>
      </c>
      <c r="U81" s="14">
        <v>1300</v>
      </c>
      <c r="V81" s="14">
        <v>4205.8599999999997</v>
      </c>
      <c r="W81" s="14">
        <v>-7.0000000000000007E-2</v>
      </c>
      <c r="X81" s="14">
        <v>22141</v>
      </c>
      <c r="Y81" s="14">
        <v>22772.32</v>
      </c>
      <c r="Z81" s="14">
        <v>7796</v>
      </c>
      <c r="AA81" s="14">
        <v>18173</v>
      </c>
      <c r="AB81" s="14">
        <v>500</v>
      </c>
      <c r="AC81" s="14">
        <v>2276</v>
      </c>
      <c r="AD81" s="14">
        <v>15848</v>
      </c>
      <c r="AE81" s="14">
        <v>3571.21</v>
      </c>
      <c r="AF81" s="14">
        <v>0</v>
      </c>
      <c r="AG81" s="14">
        <v>444755.51</v>
      </c>
      <c r="AH81" s="14">
        <v>675488.2</v>
      </c>
      <c r="AI81" s="14">
        <v>20964.689999999999</v>
      </c>
      <c r="AJ81" s="14">
        <v>37736.46</v>
      </c>
      <c r="AK81" s="14">
        <v>49988.51</v>
      </c>
      <c r="AL81" s="14">
        <v>133576.91</v>
      </c>
      <c r="AM81" s="14">
        <v>13357.69</v>
      </c>
      <c r="AN81" s="14">
        <v>24062.02</v>
      </c>
      <c r="AO81" s="14">
        <v>23088.18</v>
      </c>
      <c r="AP81" s="14">
        <v>5989.91</v>
      </c>
      <c r="AQ81" s="14">
        <v>108689.66</v>
      </c>
      <c r="AR81" s="14">
        <v>60154.77</v>
      </c>
      <c r="AS81" s="14">
        <v>11979.75</v>
      </c>
      <c r="AT81" s="14">
        <v>0</v>
      </c>
      <c r="AU81" s="14">
        <v>380898.89</v>
      </c>
    </row>
    <row r="83" spans="1:47" x14ac:dyDescent="0.2">
      <c r="C83" s="1" t="s">
        <v>180</v>
      </c>
      <c r="D83" s="1" t="s">
        <v>180</v>
      </c>
      <c r="E83" s="1" t="s">
        <v>180</v>
      </c>
      <c r="F83" s="1" t="s">
        <v>180</v>
      </c>
      <c r="G83" s="1" t="s">
        <v>180</v>
      </c>
      <c r="H83" s="1" t="s">
        <v>180</v>
      </c>
      <c r="I83" s="1" t="s">
        <v>180</v>
      </c>
      <c r="J83" s="1" t="s">
        <v>180</v>
      </c>
      <c r="K83" s="1" t="s">
        <v>180</v>
      </c>
      <c r="L83" s="1" t="s">
        <v>180</v>
      </c>
      <c r="M83" s="1" t="s">
        <v>180</v>
      </c>
      <c r="N83" s="1" t="s">
        <v>180</v>
      </c>
      <c r="O83" s="1" t="s">
        <v>180</v>
      </c>
      <c r="P83" s="1" t="s">
        <v>180</v>
      </c>
      <c r="Q83" s="1" t="s">
        <v>180</v>
      </c>
      <c r="R83" s="1" t="s">
        <v>180</v>
      </c>
      <c r="S83" s="1" t="s">
        <v>180</v>
      </c>
      <c r="T83" s="1" t="s">
        <v>180</v>
      </c>
      <c r="U83" s="1" t="s">
        <v>180</v>
      </c>
      <c r="V83" s="1" t="s">
        <v>180</v>
      </c>
      <c r="W83" s="1" t="s">
        <v>180</v>
      </c>
      <c r="X83" s="1" t="s">
        <v>180</v>
      </c>
      <c r="Y83" s="1" t="s">
        <v>180</v>
      </c>
      <c r="Z83" s="1" t="s">
        <v>180</v>
      </c>
      <c r="AA83" s="1" t="s">
        <v>180</v>
      </c>
      <c r="AB83" s="1" t="s">
        <v>180</v>
      </c>
      <c r="AC83" s="1" t="s">
        <v>180</v>
      </c>
      <c r="AD83" s="1" t="s">
        <v>180</v>
      </c>
      <c r="AE83" s="1" t="s">
        <v>180</v>
      </c>
      <c r="AF83" s="1" t="s">
        <v>180</v>
      </c>
      <c r="AG83" s="1" t="s">
        <v>180</v>
      </c>
      <c r="AH83" s="1" t="s">
        <v>180</v>
      </c>
      <c r="AI83" s="1" t="s">
        <v>180</v>
      </c>
      <c r="AJ83" s="1" t="s">
        <v>180</v>
      </c>
      <c r="AK83" s="1" t="s">
        <v>180</v>
      </c>
      <c r="AL83" s="1" t="s">
        <v>180</v>
      </c>
      <c r="AM83" s="1" t="s">
        <v>180</v>
      </c>
      <c r="AN83" s="1" t="s">
        <v>180</v>
      </c>
      <c r="AO83" s="1" t="s">
        <v>180</v>
      </c>
      <c r="AP83" s="1" t="s">
        <v>180</v>
      </c>
      <c r="AQ83" s="1" t="s">
        <v>180</v>
      </c>
      <c r="AR83" s="1" t="s">
        <v>180</v>
      </c>
      <c r="AS83" s="1" t="s">
        <v>180</v>
      </c>
      <c r="AT83" s="1" t="s">
        <v>180</v>
      </c>
    </row>
    <row r="84" spans="1:47" x14ac:dyDescent="0.2">
      <c r="A84" s="2" t="s">
        <v>180</v>
      </c>
      <c r="B84" s="1" t="s">
        <v>180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4" priority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4"/>
  <sheetViews>
    <sheetView topLeftCell="M1" workbookViewId="0">
      <selection activeCell="H17" sqref="H17:Y1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7" width="15.7109375" style="1" customWidth="1"/>
    <col min="48" max="16384" width="11.42578125" style="1"/>
  </cols>
  <sheetData>
    <row r="1" spans="1:47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7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7" ht="15.75" x14ac:dyDescent="0.25">
      <c r="B3" s="23" t="s">
        <v>3</v>
      </c>
      <c r="C3" s="20"/>
      <c r="D3" s="20"/>
      <c r="E3" s="20"/>
      <c r="F3" s="20"/>
      <c r="G3" s="5" t="s">
        <v>215</v>
      </c>
    </row>
    <row r="4" spans="1:47" ht="15" x14ac:dyDescent="0.25">
      <c r="B4" s="24" t="s">
        <v>216</v>
      </c>
      <c r="C4" s="20"/>
      <c r="D4" s="20"/>
      <c r="E4" s="20"/>
      <c r="F4" s="20"/>
      <c r="G4" s="5" t="s">
        <v>217</v>
      </c>
    </row>
    <row r="5" spans="1:47" x14ac:dyDescent="0.2">
      <c r="B5" s="4" t="s">
        <v>5</v>
      </c>
    </row>
    <row r="6" spans="1:47" x14ac:dyDescent="0.2">
      <c r="B6" s="4" t="s">
        <v>6</v>
      </c>
    </row>
    <row r="8" spans="1:47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205</v>
      </c>
      <c r="P8" s="9" t="s">
        <v>218</v>
      </c>
      <c r="Q8" s="9" t="s">
        <v>23</v>
      </c>
      <c r="R8" s="9" t="s">
        <v>24</v>
      </c>
      <c r="S8" s="9" t="s">
        <v>25</v>
      </c>
      <c r="T8" s="16" t="s">
        <v>31</v>
      </c>
      <c r="U8" s="16" t="s">
        <v>26</v>
      </c>
      <c r="V8" s="16" t="s">
        <v>27</v>
      </c>
      <c r="W8" s="16" t="s">
        <v>31</v>
      </c>
      <c r="X8" s="16" t="s">
        <v>31</v>
      </c>
      <c r="Y8" s="16" t="s">
        <v>28</v>
      </c>
      <c r="Z8" s="16" t="s">
        <v>31</v>
      </c>
      <c r="AA8" s="16" t="s">
        <v>31</v>
      </c>
      <c r="AB8" s="16" t="s">
        <v>31</v>
      </c>
      <c r="AC8" s="16" t="s">
        <v>31</v>
      </c>
      <c r="AD8" s="9" t="s">
        <v>29</v>
      </c>
      <c r="AE8" s="9" t="s">
        <v>30</v>
      </c>
      <c r="AF8" s="10" t="s">
        <v>31</v>
      </c>
      <c r="AG8" s="10" t="s">
        <v>32</v>
      </c>
      <c r="AH8" s="11" t="s">
        <v>33</v>
      </c>
      <c r="AI8" s="9" t="s">
        <v>34</v>
      </c>
      <c r="AJ8" s="9" t="s">
        <v>35</v>
      </c>
      <c r="AK8" s="9" t="s">
        <v>36</v>
      </c>
      <c r="AL8" s="9" t="s">
        <v>37</v>
      </c>
      <c r="AM8" s="9" t="s">
        <v>38</v>
      </c>
      <c r="AN8" s="9" t="s">
        <v>39</v>
      </c>
      <c r="AO8" s="9" t="s">
        <v>40</v>
      </c>
      <c r="AP8" s="9" t="s">
        <v>41</v>
      </c>
      <c r="AQ8" s="9" t="s">
        <v>42</v>
      </c>
      <c r="AR8" s="9" t="s">
        <v>43</v>
      </c>
      <c r="AS8" s="9" t="s">
        <v>44</v>
      </c>
      <c r="AT8" s="10" t="s">
        <v>45</v>
      </c>
      <c r="AU8" s="10" t="s">
        <v>46</v>
      </c>
    </row>
    <row r="9" spans="1:47" ht="12" thickTop="1" x14ac:dyDescent="0.2"/>
    <row r="11" spans="1:47" x14ac:dyDescent="0.2">
      <c r="A11" s="12" t="s">
        <v>47</v>
      </c>
    </row>
    <row r="13" spans="1:47" x14ac:dyDescent="0.2">
      <c r="A13" s="2" t="s">
        <v>48</v>
      </c>
      <c r="B13" s="1" t="s">
        <v>49</v>
      </c>
      <c r="C13" s="1">
        <v>17884.650000000001</v>
      </c>
      <c r="D13" s="1">
        <v>1748</v>
      </c>
      <c r="E13" s="1">
        <v>1788</v>
      </c>
      <c r="F13" s="1">
        <v>17884.650000000001</v>
      </c>
      <c r="G13" s="1">
        <v>610.77</v>
      </c>
      <c r="H13" s="1">
        <v>0</v>
      </c>
      <c r="I13" s="1">
        <v>0</v>
      </c>
      <c r="J13" s="1">
        <v>0</v>
      </c>
      <c r="K13" s="1">
        <v>18495.419999999998</v>
      </c>
      <c r="L13" s="1">
        <v>141.19</v>
      </c>
      <c r="M13" s="1">
        <v>254.15</v>
      </c>
      <c r="N13" s="1">
        <v>215.43</v>
      </c>
      <c r="O13" s="1">
        <v>0</v>
      </c>
      <c r="P13" s="1">
        <v>0</v>
      </c>
      <c r="Q13" s="1">
        <v>3312.09</v>
      </c>
      <c r="R13" s="1">
        <v>3312.09</v>
      </c>
      <c r="S13" s="1">
        <v>610.77</v>
      </c>
      <c r="T13" s="1">
        <v>0</v>
      </c>
      <c r="U13" s="1">
        <v>1748</v>
      </c>
      <c r="V13" s="1">
        <v>1748</v>
      </c>
      <c r="W13" s="1">
        <v>0</v>
      </c>
      <c r="X13" s="1">
        <v>308.33</v>
      </c>
      <c r="Y13" s="1">
        <v>0.03</v>
      </c>
      <c r="Z13" s="1">
        <v>0</v>
      </c>
      <c r="AA13" s="1">
        <v>0</v>
      </c>
      <c r="AB13" s="1">
        <v>404</v>
      </c>
      <c r="AC13" s="1">
        <v>1491</v>
      </c>
      <c r="AD13" s="1">
        <v>0</v>
      </c>
      <c r="AE13" s="1">
        <v>0</v>
      </c>
      <c r="AF13" s="1">
        <v>0</v>
      </c>
      <c r="AG13" s="1">
        <v>7874.22</v>
      </c>
      <c r="AH13" s="1">
        <v>10621.2</v>
      </c>
      <c r="AI13" s="1">
        <v>395.34</v>
      </c>
      <c r="AJ13" s="1">
        <v>711.61</v>
      </c>
      <c r="AK13" s="1">
        <v>873.72</v>
      </c>
      <c r="AL13" s="1">
        <v>2483.98</v>
      </c>
      <c r="AM13" s="1">
        <v>248.4</v>
      </c>
      <c r="AN13" s="1">
        <v>451.82</v>
      </c>
      <c r="AO13" s="1">
        <v>428.41</v>
      </c>
      <c r="AP13" s="1">
        <v>112.95</v>
      </c>
      <c r="AQ13" s="1">
        <v>1980.67</v>
      </c>
      <c r="AR13" s="1">
        <v>1129.54</v>
      </c>
      <c r="AS13" s="1">
        <v>225.91</v>
      </c>
      <c r="AT13" s="1">
        <v>0</v>
      </c>
      <c r="AU13" s="1">
        <v>7061.68</v>
      </c>
    </row>
    <row r="14" spans="1:47" x14ac:dyDescent="0.2">
      <c r="A14" s="2" t="s">
        <v>50</v>
      </c>
      <c r="B14" s="1" t="s">
        <v>51</v>
      </c>
      <c r="C14" s="1">
        <v>12499.95</v>
      </c>
      <c r="D14" s="1">
        <v>1625</v>
      </c>
      <c r="E14" s="1">
        <v>1250</v>
      </c>
      <c r="F14" s="1">
        <v>0</v>
      </c>
      <c r="G14" s="1">
        <v>417.85</v>
      </c>
      <c r="H14" s="1">
        <v>0</v>
      </c>
      <c r="I14" s="1">
        <v>0</v>
      </c>
      <c r="J14" s="1">
        <v>0</v>
      </c>
      <c r="K14" s="1">
        <v>12917.8</v>
      </c>
      <c r="L14" s="1">
        <v>97.74</v>
      </c>
      <c r="M14" s="1">
        <v>175.94</v>
      </c>
      <c r="N14" s="1">
        <v>144.16999999999999</v>
      </c>
      <c r="O14" s="1">
        <v>0</v>
      </c>
      <c r="P14" s="1">
        <v>0</v>
      </c>
      <c r="Q14" s="1">
        <v>1958.89</v>
      </c>
      <c r="R14" s="1">
        <v>1958.89</v>
      </c>
      <c r="S14" s="1">
        <v>417.85</v>
      </c>
      <c r="T14" s="1">
        <v>0</v>
      </c>
      <c r="U14" s="1">
        <v>1625</v>
      </c>
      <c r="V14" s="1">
        <v>1625</v>
      </c>
      <c r="W14" s="1">
        <v>0</v>
      </c>
      <c r="X14" s="1">
        <v>291.67</v>
      </c>
      <c r="Y14" s="1">
        <v>0</v>
      </c>
      <c r="Z14" s="1">
        <v>2422</v>
      </c>
      <c r="AA14" s="1">
        <v>0</v>
      </c>
      <c r="AB14" s="1">
        <v>184</v>
      </c>
      <c r="AC14" s="1">
        <v>0</v>
      </c>
      <c r="AD14" s="1">
        <v>0</v>
      </c>
      <c r="AE14" s="1">
        <v>0</v>
      </c>
      <c r="AF14" s="1">
        <v>0</v>
      </c>
      <c r="AG14" s="1">
        <v>6899.41</v>
      </c>
      <c r="AH14" s="1">
        <v>6018.4</v>
      </c>
      <c r="AI14" s="1">
        <v>273.68</v>
      </c>
      <c r="AJ14" s="1">
        <v>492.62</v>
      </c>
      <c r="AK14" s="1">
        <v>675.58</v>
      </c>
      <c r="AL14" s="1">
        <v>1736.1</v>
      </c>
      <c r="AM14" s="1">
        <v>173.61</v>
      </c>
      <c r="AN14" s="1">
        <v>312.77</v>
      </c>
      <c r="AO14" s="1">
        <v>307.5</v>
      </c>
      <c r="AP14" s="1">
        <v>78.19</v>
      </c>
      <c r="AQ14" s="1">
        <v>1441.88</v>
      </c>
      <c r="AR14" s="1">
        <v>781.93</v>
      </c>
      <c r="AS14" s="1">
        <v>156.38999999999999</v>
      </c>
      <c r="AT14" s="1">
        <v>0</v>
      </c>
      <c r="AU14" s="1">
        <v>4988.37</v>
      </c>
    </row>
    <row r="15" spans="1:47" x14ac:dyDescent="0.2">
      <c r="A15" s="2" t="s">
        <v>52</v>
      </c>
      <c r="B15" s="1" t="s">
        <v>53</v>
      </c>
      <c r="C15" s="1">
        <v>10249.5</v>
      </c>
      <c r="D15" s="1">
        <v>1332</v>
      </c>
      <c r="E15" s="1">
        <v>1025</v>
      </c>
      <c r="F15" s="1">
        <v>10249.5</v>
      </c>
      <c r="G15" s="1">
        <v>337.21</v>
      </c>
      <c r="H15" s="1">
        <v>0</v>
      </c>
      <c r="I15" s="1">
        <v>0</v>
      </c>
      <c r="J15" s="1">
        <v>0</v>
      </c>
      <c r="K15" s="1">
        <v>10586.71</v>
      </c>
      <c r="L15" s="1">
        <v>79.58</v>
      </c>
      <c r="M15" s="1">
        <v>143.25</v>
      </c>
      <c r="N15" s="1">
        <v>114.38</v>
      </c>
      <c r="O15" s="1">
        <v>0</v>
      </c>
      <c r="P15" s="1">
        <v>0</v>
      </c>
      <c r="Q15" s="1">
        <v>1478.19</v>
      </c>
      <c r="R15" s="1">
        <v>1478.19</v>
      </c>
      <c r="S15" s="1">
        <v>337.21</v>
      </c>
      <c r="T15" s="1">
        <v>0</v>
      </c>
      <c r="U15" s="1">
        <v>1332</v>
      </c>
      <c r="V15" s="1">
        <v>1332</v>
      </c>
      <c r="W15" s="1">
        <v>0</v>
      </c>
      <c r="X15" s="1">
        <v>125</v>
      </c>
      <c r="Y15" s="1">
        <v>0.11</v>
      </c>
      <c r="Z15" s="1">
        <v>0</v>
      </c>
      <c r="AA15" s="1">
        <v>0</v>
      </c>
      <c r="AB15" s="1">
        <v>106</v>
      </c>
      <c r="AC15" s="1">
        <v>1036</v>
      </c>
      <c r="AD15" s="1">
        <v>0</v>
      </c>
      <c r="AE15" s="1">
        <v>0</v>
      </c>
      <c r="AF15" s="1">
        <v>0</v>
      </c>
      <c r="AG15" s="1">
        <v>4414.51</v>
      </c>
      <c r="AH15" s="1">
        <v>6172.2</v>
      </c>
      <c r="AI15" s="1">
        <v>222.83</v>
      </c>
      <c r="AJ15" s="1">
        <v>401.09</v>
      </c>
      <c r="AK15" s="1">
        <v>592.77</v>
      </c>
      <c r="AL15" s="1">
        <v>1423.54</v>
      </c>
      <c r="AM15" s="1">
        <v>142.35</v>
      </c>
      <c r="AN15" s="1">
        <v>254.66</v>
      </c>
      <c r="AO15" s="1">
        <v>252.13</v>
      </c>
      <c r="AP15" s="1">
        <v>63.67</v>
      </c>
      <c r="AQ15" s="1">
        <v>1216.69</v>
      </c>
      <c r="AR15" s="1">
        <v>636.65</v>
      </c>
      <c r="AS15" s="1">
        <v>127.33</v>
      </c>
      <c r="AT15" s="1">
        <v>0</v>
      </c>
      <c r="AU15" s="1">
        <v>4117.0200000000004</v>
      </c>
    </row>
    <row r="16" spans="1:47" x14ac:dyDescent="0.2">
      <c r="A16" s="2" t="s">
        <v>54</v>
      </c>
      <c r="B16" s="1" t="s">
        <v>55</v>
      </c>
      <c r="C16" s="1">
        <v>34889.699999999997</v>
      </c>
      <c r="D16" s="1">
        <v>1748</v>
      </c>
      <c r="E16" s="1">
        <v>3489</v>
      </c>
      <c r="F16" s="1">
        <v>0</v>
      </c>
      <c r="G16" s="1">
        <v>916.48</v>
      </c>
      <c r="H16" s="1">
        <v>0</v>
      </c>
      <c r="I16" s="1">
        <v>0</v>
      </c>
      <c r="J16" s="1">
        <v>0</v>
      </c>
      <c r="K16" s="1">
        <v>35806.18</v>
      </c>
      <c r="L16" s="1">
        <v>210.05</v>
      </c>
      <c r="M16" s="1">
        <v>378.08</v>
      </c>
      <c r="N16" s="1">
        <v>328.35</v>
      </c>
      <c r="O16" s="1">
        <v>0</v>
      </c>
      <c r="P16" s="1">
        <v>0</v>
      </c>
      <c r="Q16" s="1">
        <v>8751.5</v>
      </c>
      <c r="R16" s="1">
        <v>8751.5</v>
      </c>
      <c r="S16" s="1">
        <v>916.48</v>
      </c>
      <c r="T16" s="1">
        <v>0</v>
      </c>
      <c r="U16" s="1">
        <v>1748</v>
      </c>
      <c r="V16" s="1">
        <v>1748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11415.98</v>
      </c>
      <c r="AH16" s="1">
        <v>24390.2</v>
      </c>
      <c r="AI16" s="1">
        <v>588.13</v>
      </c>
      <c r="AJ16" s="1">
        <v>1058.6400000000001</v>
      </c>
      <c r="AK16" s="1">
        <v>1187.69</v>
      </c>
      <c r="AL16" s="1">
        <v>4845.79</v>
      </c>
      <c r="AM16" s="1">
        <v>484.58</v>
      </c>
      <c r="AN16" s="1">
        <v>672.15</v>
      </c>
      <c r="AO16" s="1">
        <v>802.53</v>
      </c>
      <c r="AP16" s="1">
        <v>168.04</v>
      </c>
      <c r="AQ16" s="1">
        <v>2834.46</v>
      </c>
      <c r="AR16" s="1">
        <v>1680.38</v>
      </c>
      <c r="AS16" s="1">
        <v>336.07</v>
      </c>
      <c r="AT16" s="1">
        <v>0</v>
      </c>
      <c r="AU16" s="1">
        <v>11824</v>
      </c>
    </row>
    <row r="17" spans="1:47" x14ac:dyDescent="0.2">
      <c r="A17" s="2" t="s">
        <v>56</v>
      </c>
      <c r="B17" s="1" t="s">
        <v>57</v>
      </c>
      <c r="C17" s="1">
        <v>12499.95</v>
      </c>
      <c r="D17" s="1">
        <v>1625</v>
      </c>
      <c r="E17" s="1">
        <v>1250</v>
      </c>
      <c r="F17" s="1">
        <v>0</v>
      </c>
      <c r="G17" s="1">
        <v>417.85</v>
      </c>
      <c r="H17" s="1">
        <v>0</v>
      </c>
      <c r="I17" s="1">
        <v>0</v>
      </c>
      <c r="J17" s="1">
        <v>0</v>
      </c>
      <c r="K17" s="1">
        <v>12917.8</v>
      </c>
      <c r="L17" s="1">
        <v>97.74</v>
      </c>
      <c r="M17" s="1">
        <v>175.94</v>
      </c>
      <c r="N17" s="1">
        <v>144.16999999999999</v>
      </c>
      <c r="O17" s="1">
        <v>0</v>
      </c>
      <c r="P17" s="1">
        <v>0</v>
      </c>
      <c r="Q17" s="1">
        <v>1958.89</v>
      </c>
      <c r="R17" s="1">
        <v>1958.89</v>
      </c>
      <c r="S17" s="1">
        <v>417.85</v>
      </c>
      <c r="T17" s="1">
        <v>0</v>
      </c>
      <c r="U17" s="1">
        <v>1625</v>
      </c>
      <c r="V17" s="1">
        <v>1625</v>
      </c>
      <c r="W17" s="1">
        <v>500</v>
      </c>
      <c r="X17" s="1">
        <v>58.33</v>
      </c>
      <c r="Y17" s="1">
        <v>0.13</v>
      </c>
      <c r="Z17" s="1">
        <v>0</v>
      </c>
      <c r="AA17" s="1">
        <v>1353</v>
      </c>
      <c r="AB17" s="1">
        <v>213</v>
      </c>
      <c r="AC17" s="1">
        <v>0</v>
      </c>
      <c r="AD17" s="1">
        <v>0</v>
      </c>
      <c r="AE17" s="1">
        <v>0</v>
      </c>
      <c r="AF17" s="1">
        <v>0</v>
      </c>
      <c r="AG17" s="1">
        <v>6126.2</v>
      </c>
      <c r="AH17" s="1">
        <v>6791.6</v>
      </c>
      <c r="AI17" s="1">
        <v>273.68</v>
      </c>
      <c r="AJ17" s="1">
        <v>492.62</v>
      </c>
      <c r="AK17" s="1">
        <v>675.58</v>
      </c>
      <c r="AL17" s="1">
        <v>1736.1</v>
      </c>
      <c r="AM17" s="1">
        <v>173.61</v>
      </c>
      <c r="AN17" s="1">
        <v>312.77</v>
      </c>
      <c r="AO17" s="1">
        <v>307.5</v>
      </c>
      <c r="AP17" s="1">
        <v>78.19</v>
      </c>
      <c r="AQ17" s="1">
        <v>1441.88</v>
      </c>
      <c r="AR17" s="1">
        <v>781.93</v>
      </c>
      <c r="AS17" s="1">
        <v>156.38999999999999</v>
      </c>
      <c r="AT17" s="1">
        <v>0</v>
      </c>
      <c r="AU17" s="1">
        <v>4988.37</v>
      </c>
    </row>
    <row r="18" spans="1:47" x14ac:dyDescent="0.2">
      <c r="A18" s="2" t="s">
        <v>58</v>
      </c>
      <c r="B18" s="1" t="s">
        <v>59</v>
      </c>
      <c r="C18" s="1">
        <v>12499.95</v>
      </c>
      <c r="D18" s="1">
        <v>1625</v>
      </c>
      <c r="E18" s="1">
        <v>1250</v>
      </c>
      <c r="F18" s="1">
        <v>12499.95</v>
      </c>
      <c r="G18" s="1">
        <v>417.85</v>
      </c>
      <c r="H18" s="1">
        <v>0</v>
      </c>
      <c r="I18" s="1">
        <v>0</v>
      </c>
      <c r="J18" s="1">
        <v>0</v>
      </c>
      <c r="K18" s="1">
        <v>12917.8</v>
      </c>
      <c r="L18" s="1">
        <v>97.74</v>
      </c>
      <c r="M18" s="1">
        <v>175.94</v>
      </c>
      <c r="N18" s="1">
        <v>144.16999999999999</v>
      </c>
      <c r="O18" s="1">
        <v>0</v>
      </c>
      <c r="P18" s="1">
        <v>0</v>
      </c>
      <c r="Q18" s="1">
        <v>1958.89</v>
      </c>
      <c r="R18" s="1">
        <v>1958.89</v>
      </c>
      <c r="S18" s="1">
        <v>417.85</v>
      </c>
      <c r="T18" s="1">
        <v>2894.69</v>
      </c>
      <c r="U18" s="1">
        <v>1625</v>
      </c>
      <c r="V18" s="1">
        <v>1625</v>
      </c>
      <c r="W18" s="1">
        <v>0</v>
      </c>
      <c r="X18" s="1">
        <v>291.67</v>
      </c>
      <c r="Y18" s="1">
        <v>-0.1</v>
      </c>
      <c r="Z18" s="1">
        <v>0</v>
      </c>
      <c r="AA18" s="1">
        <v>0</v>
      </c>
      <c r="AB18" s="1">
        <v>47</v>
      </c>
      <c r="AC18" s="1">
        <v>2301</v>
      </c>
      <c r="AD18" s="1">
        <v>0</v>
      </c>
      <c r="AE18" s="1">
        <v>0</v>
      </c>
      <c r="AF18" s="1">
        <v>0</v>
      </c>
      <c r="AG18" s="1">
        <v>9536</v>
      </c>
      <c r="AH18" s="1">
        <v>3381.8</v>
      </c>
      <c r="AI18" s="1">
        <v>273.68</v>
      </c>
      <c r="AJ18" s="1">
        <v>492.62</v>
      </c>
      <c r="AK18" s="1">
        <v>675.58</v>
      </c>
      <c r="AL18" s="1">
        <v>1736.1</v>
      </c>
      <c r="AM18" s="1">
        <v>173.61</v>
      </c>
      <c r="AN18" s="1">
        <v>312.77</v>
      </c>
      <c r="AO18" s="1">
        <v>307.5</v>
      </c>
      <c r="AP18" s="1">
        <v>78.19</v>
      </c>
      <c r="AQ18" s="1">
        <v>1441.88</v>
      </c>
      <c r="AR18" s="1">
        <v>781.93</v>
      </c>
      <c r="AS18" s="1">
        <v>156.38999999999999</v>
      </c>
      <c r="AT18" s="1">
        <v>0</v>
      </c>
      <c r="AU18" s="1">
        <v>4988.37</v>
      </c>
    </row>
    <row r="19" spans="1:47" x14ac:dyDescent="0.2">
      <c r="A19" s="2" t="s">
        <v>60</v>
      </c>
      <c r="B19" s="1" t="s">
        <v>61</v>
      </c>
      <c r="C19" s="1">
        <v>13999.95</v>
      </c>
      <c r="D19" s="1">
        <v>1748</v>
      </c>
      <c r="E19" s="1">
        <v>1400</v>
      </c>
      <c r="F19" s="1">
        <v>13999.95</v>
      </c>
      <c r="G19" s="1">
        <v>471.59</v>
      </c>
      <c r="H19" s="1">
        <v>0</v>
      </c>
      <c r="I19" s="1">
        <v>0</v>
      </c>
      <c r="J19" s="1">
        <v>0</v>
      </c>
      <c r="K19" s="1">
        <v>14471.54</v>
      </c>
      <c r="L19" s="1">
        <v>109.85</v>
      </c>
      <c r="M19" s="1">
        <v>197.72</v>
      </c>
      <c r="N19" s="1">
        <v>164.02</v>
      </c>
      <c r="O19" s="1">
        <v>0</v>
      </c>
      <c r="P19" s="1">
        <v>0</v>
      </c>
      <c r="Q19" s="1">
        <v>2307.15</v>
      </c>
      <c r="R19" s="1">
        <v>2307.15</v>
      </c>
      <c r="S19" s="1">
        <v>471.59</v>
      </c>
      <c r="T19" s="1">
        <v>0</v>
      </c>
      <c r="U19" s="1">
        <v>1748</v>
      </c>
      <c r="V19" s="1">
        <v>1748</v>
      </c>
      <c r="W19" s="1">
        <v>0</v>
      </c>
      <c r="X19" s="1">
        <v>0</v>
      </c>
      <c r="Y19" s="1">
        <v>0</v>
      </c>
      <c r="Z19" s="1">
        <v>0</v>
      </c>
      <c r="AA19" s="1">
        <v>2144</v>
      </c>
      <c r="AB19" s="1">
        <v>439</v>
      </c>
      <c r="AC19" s="1">
        <v>0</v>
      </c>
      <c r="AD19" s="1">
        <v>0</v>
      </c>
      <c r="AE19" s="1">
        <v>0</v>
      </c>
      <c r="AF19" s="1">
        <v>0</v>
      </c>
      <c r="AG19" s="1">
        <v>7109.74</v>
      </c>
      <c r="AH19" s="1">
        <v>7361.8</v>
      </c>
      <c r="AI19" s="1">
        <v>307.57</v>
      </c>
      <c r="AJ19" s="1">
        <v>553.62</v>
      </c>
      <c r="AK19" s="1">
        <v>730.78</v>
      </c>
      <c r="AL19" s="1">
        <v>1944.44</v>
      </c>
      <c r="AM19" s="1">
        <v>194.44</v>
      </c>
      <c r="AN19" s="1">
        <v>351.51</v>
      </c>
      <c r="AO19" s="1">
        <v>342.96</v>
      </c>
      <c r="AP19" s="1">
        <v>87.88</v>
      </c>
      <c r="AQ19" s="1">
        <v>1591.97</v>
      </c>
      <c r="AR19" s="1">
        <v>878.77</v>
      </c>
      <c r="AS19" s="1">
        <v>175.75</v>
      </c>
      <c r="AT19" s="1">
        <v>0</v>
      </c>
      <c r="AU19" s="1">
        <v>5567.72</v>
      </c>
    </row>
    <row r="20" spans="1:47" x14ac:dyDescent="0.2">
      <c r="A20" s="2" t="s">
        <v>62</v>
      </c>
      <c r="B20" s="1" t="s">
        <v>63</v>
      </c>
      <c r="C20" s="1">
        <v>12499.95</v>
      </c>
      <c r="D20" s="1">
        <v>1625</v>
      </c>
      <c r="E20" s="1">
        <v>1250</v>
      </c>
      <c r="F20" s="1">
        <v>12499.95</v>
      </c>
      <c r="G20" s="1">
        <v>417.85</v>
      </c>
      <c r="H20" s="1">
        <v>980</v>
      </c>
      <c r="I20" s="1">
        <v>980</v>
      </c>
      <c r="J20" s="1">
        <v>0</v>
      </c>
      <c r="K20" s="1">
        <v>14877.8</v>
      </c>
      <c r="L20" s="1">
        <v>97.74</v>
      </c>
      <c r="M20" s="1">
        <v>175.94</v>
      </c>
      <c r="N20" s="1">
        <v>144.16999999999999</v>
      </c>
      <c r="O20" s="1">
        <v>0</v>
      </c>
      <c r="P20" s="1">
        <v>0</v>
      </c>
      <c r="Q20" s="1">
        <v>1958.89</v>
      </c>
      <c r="R20" s="1">
        <v>1958.89</v>
      </c>
      <c r="S20" s="1">
        <v>417.85</v>
      </c>
      <c r="T20" s="1">
        <v>0</v>
      </c>
      <c r="U20" s="1">
        <v>1625</v>
      </c>
      <c r="V20" s="1">
        <v>1625</v>
      </c>
      <c r="W20" s="1">
        <v>0</v>
      </c>
      <c r="X20" s="1">
        <v>291.67</v>
      </c>
      <c r="Y20" s="1">
        <v>-0.01</v>
      </c>
      <c r="Z20" s="1">
        <v>0</v>
      </c>
      <c r="AA20" s="1">
        <v>2164</v>
      </c>
      <c r="AB20" s="1">
        <v>341</v>
      </c>
      <c r="AC20" s="1">
        <v>0</v>
      </c>
      <c r="AD20" s="1">
        <v>980</v>
      </c>
      <c r="AE20" s="1">
        <v>0</v>
      </c>
      <c r="AF20" s="1">
        <v>0</v>
      </c>
      <c r="AG20" s="1">
        <v>7778.4</v>
      </c>
      <c r="AH20" s="1">
        <v>7099.4</v>
      </c>
      <c r="AI20" s="1">
        <v>273.68</v>
      </c>
      <c r="AJ20" s="1">
        <v>492.62</v>
      </c>
      <c r="AK20" s="1">
        <v>675.58</v>
      </c>
      <c r="AL20" s="1">
        <v>1736.1</v>
      </c>
      <c r="AM20" s="1">
        <v>173.61</v>
      </c>
      <c r="AN20" s="1">
        <v>312.77</v>
      </c>
      <c r="AO20" s="1">
        <v>307.5</v>
      </c>
      <c r="AP20" s="1">
        <v>78.19</v>
      </c>
      <c r="AQ20" s="1">
        <v>1441.88</v>
      </c>
      <c r="AR20" s="1">
        <v>781.93</v>
      </c>
      <c r="AS20" s="1">
        <v>156.38999999999999</v>
      </c>
      <c r="AT20" s="1">
        <v>0</v>
      </c>
      <c r="AU20" s="1">
        <v>4988.37</v>
      </c>
    </row>
    <row r="21" spans="1:47" x14ac:dyDescent="0.2">
      <c r="A21" s="2" t="s">
        <v>64</v>
      </c>
      <c r="B21" s="1" t="s">
        <v>65</v>
      </c>
      <c r="C21" s="1">
        <v>12499.95</v>
      </c>
      <c r="D21" s="1">
        <v>1625</v>
      </c>
      <c r="E21" s="1">
        <v>1250</v>
      </c>
      <c r="F21" s="1">
        <v>12499.95</v>
      </c>
      <c r="G21" s="1">
        <v>417.85</v>
      </c>
      <c r="H21" s="1">
        <v>433</v>
      </c>
      <c r="I21" s="1">
        <v>433</v>
      </c>
      <c r="J21" s="1">
        <v>0</v>
      </c>
      <c r="K21" s="1">
        <v>13783.8</v>
      </c>
      <c r="L21" s="1">
        <v>97.74</v>
      </c>
      <c r="M21" s="1">
        <v>175.94</v>
      </c>
      <c r="N21" s="1">
        <v>144.16999999999999</v>
      </c>
      <c r="O21" s="1">
        <v>0</v>
      </c>
      <c r="P21" s="1">
        <v>0</v>
      </c>
      <c r="Q21" s="1">
        <v>1958.89</v>
      </c>
      <c r="R21" s="1">
        <v>1958.89</v>
      </c>
      <c r="S21" s="1">
        <v>417.85</v>
      </c>
      <c r="T21" s="1">
        <v>0</v>
      </c>
      <c r="U21" s="1">
        <v>1625</v>
      </c>
      <c r="V21" s="1">
        <v>1625</v>
      </c>
      <c r="W21" s="1">
        <v>0</v>
      </c>
      <c r="X21" s="1">
        <v>291.67</v>
      </c>
      <c r="Y21" s="1">
        <v>-0.13</v>
      </c>
      <c r="Z21" s="1">
        <v>0</v>
      </c>
      <c r="AA21" s="1">
        <v>2042.32</v>
      </c>
      <c r="AB21" s="1">
        <v>545</v>
      </c>
      <c r="AC21" s="1">
        <v>0</v>
      </c>
      <c r="AD21" s="1">
        <v>433</v>
      </c>
      <c r="AE21" s="1">
        <v>0</v>
      </c>
      <c r="AF21" s="1">
        <v>0</v>
      </c>
      <c r="AG21" s="1">
        <v>7313.6</v>
      </c>
      <c r="AH21" s="1">
        <v>6470.2</v>
      </c>
      <c r="AI21" s="1">
        <v>273.68</v>
      </c>
      <c r="AJ21" s="1">
        <v>492.62</v>
      </c>
      <c r="AK21" s="1">
        <v>675.58</v>
      </c>
      <c r="AL21" s="1">
        <v>1736.1</v>
      </c>
      <c r="AM21" s="1">
        <v>173.61</v>
      </c>
      <c r="AN21" s="1">
        <v>312.77</v>
      </c>
      <c r="AO21" s="1">
        <v>307.5</v>
      </c>
      <c r="AP21" s="1">
        <v>78.19</v>
      </c>
      <c r="AQ21" s="1">
        <v>1441.88</v>
      </c>
      <c r="AR21" s="1">
        <v>781.93</v>
      </c>
      <c r="AS21" s="1">
        <v>156.38999999999999</v>
      </c>
      <c r="AT21" s="1">
        <v>0</v>
      </c>
      <c r="AU21" s="1">
        <v>4988.37</v>
      </c>
    </row>
    <row r="22" spans="1:47" x14ac:dyDescent="0.2">
      <c r="A22" s="2" t="s">
        <v>66</v>
      </c>
      <c r="B22" s="1" t="s">
        <v>67</v>
      </c>
      <c r="C22" s="1">
        <v>17884.650000000001</v>
      </c>
      <c r="D22" s="1">
        <v>1748</v>
      </c>
      <c r="E22" s="1">
        <v>1788</v>
      </c>
      <c r="F22" s="1">
        <v>17884.650000000001</v>
      </c>
      <c r="G22" s="1">
        <v>610.77</v>
      </c>
      <c r="H22" s="1">
        <v>0</v>
      </c>
      <c r="I22" s="1">
        <v>0</v>
      </c>
      <c r="J22" s="1">
        <v>0</v>
      </c>
      <c r="K22" s="1">
        <v>18495.419999999998</v>
      </c>
      <c r="L22" s="1">
        <v>141.19</v>
      </c>
      <c r="M22" s="1">
        <v>254.15</v>
      </c>
      <c r="N22" s="1">
        <v>215.43</v>
      </c>
      <c r="O22" s="1">
        <v>0</v>
      </c>
      <c r="P22" s="1">
        <v>0</v>
      </c>
      <c r="Q22" s="1">
        <v>3312.09</v>
      </c>
      <c r="R22" s="1">
        <v>3312.09</v>
      </c>
      <c r="S22" s="1">
        <v>610.77</v>
      </c>
      <c r="T22" s="1">
        <v>5753.61</v>
      </c>
      <c r="U22" s="1">
        <v>1748</v>
      </c>
      <c r="V22" s="1">
        <v>1748</v>
      </c>
      <c r="W22" s="1">
        <v>0</v>
      </c>
      <c r="X22" s="1">
        <v>0</v>
      </c>
      <c r="Y22" s="1">
        <v>-0.04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11424.43</v>
      </c>
      <c r="AH22" s="1">
        <v>7071</v>
      </c>
      <c r="AI22" s="1">
        <v>395.34</v>
      </c>
      <c r="AJ22" s="1">
        <v>711.61</v>
      </c>
      <c r="AK22" s="1">
        <v>873.72</v>
      </c>
      <c r="AL22" s="1">
        <v>2483.98</v>
      </c>
      <c r="AM22" s="1">
        <v>248.4</v>
      </c>
      <c r="AN22" s="1">
        <v>451.82</v>
      </c>
      <c r="AO22" s="1">
        <v>428.41</v>
      </c>
      <c r="AP22" s="1">
        <v>112.95</v>
      </c>
      <c r="AQ22" s="1">
        <v>1980.67</v>
      </c>
      <c r="AR22" s="1">
        <v>1129.54</v>
      </c>
      <c r="AS22" s="1">
        <v>225.91</v>
      </c>
      <c r="AT22" s="1">
        <v>0</v>
      </c>
      <c r="AU22" s="1">
        <v>7061.68</v>
      </c>
    </row>
    <row r="23" spans="1:47" x14ac:dyDescent="0.2">
      <c r="A23" s="2" t="s">
        <v>68</v>
      </c>
      <c r="B23" s="1" t="s">
        <v>69</v>
      </c>
      <c r="C23" s="1">
        <v>11330.07</v>
      </c>
      <c r="D23" s="1">
        <v>1473</v>
      </c>
      <c r="E23" s="1">
        <v>1133</v>
      </c>
      <c r="F23" s="1">
        <v>11330.07</v>
      </c>
      <c r="G23" s="1">
        <v>375.92</v>
      </c>
      <c r="H23" s="1">
        <v>0</v>
      </c>
      <c r="I23" s="1">
        <v>0</v>
      </c>
      <c r="J23" s="1">
        <v>0</v>
      </c>
      <c r="K23" s="1">
        <v>11705.99</v>
      </c>
      <c r="L23" s="1">
        <v>88.3</v>
      </c>
      <c r="M23" s="1">
        <v>158.94</v>
      </c>
      <c r="N23" s="1">
        <v>128.68</v>
      </c>
      <c r="O23" s="1">
        <v>0</v>
      </c>
      <c r="P23" s="1">
        <v>0</v>
      </c>
      <c r="Q23" s="1">
        <v>1709</v>
      </c>
      <c r="R23" s="1">
        <v>1709</v>
      </c>
      <c r="S23" s="1">
        <v>375.92</v>
      </c>
      <c r="T23" s="1">
        <v>3198.43</v>
      </c>
      <c r="U23" s="1">
        <v>1473</v>
      </c>
      <c r="V23" s="1">
        <v>1473</v>
      </c>
      <c r="W23" s="1">
        <v>0</v>
      </c>
      <c r="X23" s="1">
        <v>0</v>
      </c>
      <c r="Y23" s="1">
        <v>0.04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6756.39</v>
      </c>
      <c r="AH23" s="1">
        <v>4949.6000000000004</v>
      </c>
      <c r="AI23" s="1">
        <v>247.24</v>
      </c>
      <c r="AJ23" s="1">
        <v>445.04</v>
      </c>
      <c r="AK23" s="1">
        <v>632.54</v>
      </c>
      <c r="AL23" s="1">
        <v>1573.62</v>
      </c>
      <c r="AM23" s="1">
        <v>157.36000000000001</v>
      </c>
      <c r="AN23" s="1">
        <v>282.56</v>
      </c>
      <c r="AO23" s="1">
        <v>278.72000000000003</v>
      </c>
      <c r="AP23" s="1">
        <v>70.64</v>
      </c>
      <c r="AQ23" s="1">
        <v>1324.82</v>
      </c>
      <c r="AR23" s="1">
        <v>706.41</v>
      </c>
      <c r="AS23" s="1">
        <v>141.28</v>
      </c>
      <c r="AT23" s="1">
        <v>0</v>
      </c>
      <c r="AU23" s="1">
        <v>4535.41</v>
      </c>
    </row>
    <row r="24" spans="1:47" x14ac:dyDescent="0.2">
      <c r="A24" s="2" t="s">
        <v>70</v>
      </c>
      <c r="B24" s="1" t="s">
        <v>71</v>
      </c>
      <c r="C24" s="1">
        <v>11330.1</v>
      </c>
      <c r="D24" s="1">
        <v>1473</v>
      </c>
      <c r="E24" s="1">
        <v>1133</v>
      </c>
      <c r="F24" s="1">
        <v>11330.1</v>
      </c>
      <c r="G24" s="1">
        <v>375.92</v>
      </c>
      <c r="H24" s="1">
        <v>0</v>
      </c>
      <c r="I24" s="1">
        <v>0</v>
      </c>
      <c r="J24" s="1">
        <v>0</v>
      </c>
      <c r="K24" s="1">
        <v>11706.02</v>
      </c>
      <c r="L24" s="1">
        <v>88.3</v>
      </c>
      <c r="M24" s="1">
        <v>158.94</v>
      </c>
      <c r="N24" s="1">
        <v>128.68</v>
      </c>
      <c r="O24" s="1">
        <v>0</v>
      </c>
      <c r="P24" s="1">
        <v>0</v>
      </c>
      <c r="Q24" s="1">
        <v>1709.01</v>
      </c>
      <c r="R24" s="1">
        <v>1709.01</v>
      </c>
      <c r="S24" s="1">
        <v>375.92</v>
      </c>
      <c r="T24" s="1">
        <v>0</v>
      </c>
      <c r="U24" s="1">
        <v>1473</v>
      </c>
      <c r="V24" s="1">
        <v>1473</v>
      </c>
      <c r="W24" s="1">
        <v>0</v>
      </c>
      <c r="X24" s="1">
        <v>183.33</v>
      </c>
      <c r="Y24" s="1">
        <v>-0.04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3741.22</v>
      </c>
      <c r="AH24" s="1">
        <v>7964.8</v>
      </c>
      <c r="AI24" s="1">
        <v>247.24</v>
      </c>
      <c r="AJ24" s="1">
        <v>445.04</v>
      </c>
      <c r="AK24" s="1">
        <v>632.54</v>
      </c>
      <c r="AL24" s="1">
        <v>1573.63</v>
      </c>
      <c r="AM24" s="1">
        <v>157.36000000000001</v>
      </c>
      <c r="AN24" s="1">
        <v>282.56</v>
      </c>
      <c r="AO24" s="1">
        <v>278.72000000000003</v>
      </c>
      <c r="AP24" s="1">
        <v>70.64</v>
      </c>
      <c r="AQ24" s="1">
        <v>1324.82</v>
      </c>
      <c r="AR24" s="1">
        <v>706.41</v>
      </c>
      <c r="AS24" s="1">
        <v>141.28</v>
      </c>
      <c r="AT24" s="1">
        <v>0</v>
      </c>
      <c r="AU24" s="1">
        <v>4535.42</v>
      </c>
    </row>
    <row r="25" spans="1:47" x14ac:dyDescent="0.2">
      <c r="A25" s="2" t="s">
        <v>72</v>
      </c>
      <c r="B25" s="1" t="s">
        <v>73</v>
      </c>
      <c r="C25" s="1">
        <v>25000.05</v>
      </c>
      <c r="D25" s="1">
        <v>1748</v>
      </c>
      <c r="E25" s="1">
        <v>2500</v>
      </c>
      <c r="F25" s="1">
        <v>25000.05</v>
      </c>
      <c r="G25" s="1">
        <v>865.3</v>
      </c>
      <c r="H25" s="1">
        <v>0</v>
      </c>
      <c r="I25" s="1">
        <v>0</v>
      </c>
      <c r="J25" s="1">
        <v>0</v>
      </c>
      <c r="K25" s="1">
        <v>25865.35</v>
      </c>
      <c r="L25" s="1">
        <v>198.52</v>
      </c>
      <c r="M25" s="1">
        <v>357.34</v>
      </c>
      <c r="N25" s="1">
        <v>309.44</v>
      </c>
      <c r="O25" s="1">
        <v>0</v>
      </c>
      <c r="P25" s="1">
        <v>0</v>
      </c>
      <c r="Q25" s="1">
        <v>5487.9</v>
      </c>
      <c r="R25" s="1">
        <v>5487.9</v>
      </c>
      <c r="S25" s="1">
        <v>865.3</v>
      </c>
      <c r="T25" s="1">
        <v>3022.12</v>
      </c>
      <c r="U25" s="1">
        <v>1748</v>
      </c>
      <c r="V25" s="1">
        <v>1748</v>
      </c>
      <c r="W25" s="1">
        <v>0</v>
      </c>
      <c r="X25" s="1">
        <v>0</v>
      </c>
      <c r="Y25" s="1">
        <v>0.02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11123.34</v>
      </c>
      <c r="AH25" s="1">
        <v>14742</v>
      </c>
      <c r="AI25" s="1">
        <v>555.86</v>
      </c>
      <c r="AJ25" s="1">
        <v>1000.55</v>
      </c>
      <c r="AK25" s="1">
        <v>1135.1400000000001</v>
      </c>
      <c r="AL25" s="1">
        <v>3472.23</v>
      </c>
      <c r="AM25" s="1">
        <v>347.22</v>
      </c>
      <c r="AN25" s="1">
        <v>635.27</v>
      </c>
      <c r="AO25" s="1">
        <v>584.96</v>
      </c>
      <c r="AP25" s="1">
        <v>158.82</v>
      </c>
      <c r="AQ25" s="1">
        <v>2691.55</v>
      </c>
      <c r="AR25" s="1">
        <v>1588.17</v>
      </c>
      <c r="AS25" s="1">
        <v>317.63</v>
      </c>
      <c r="AT25" s="1">
        <v>0</v>
      </c>
      <c r="AU25" s="1">
        <v>9795.85</v>
      </c>
    </row>
    <row r="26" spans="1:47" x14ac:dyDescent="0.2">
      <c r="A26" s="2" t="s">
        <v>74</v>
      </c>
      <c r="B26" s="1" t="s">
        <v>75</v>
      </c>
      <c r="C26" s="1">
        <v>24999.9</v>
      </c>
      <c r="D26" s="1">
        <v>1748</v>
      </c>
      <c r="E26" s="1">
        <v>2500</v>
      </c>
      <c r="F26" s="1">
        <v>24999.9</v>
      </c>
      <c r="G26" s="1">
        <v>865.3</v>
      </c>
      <c r="H26" s="1">
        <v>0</v>
      </c>
      <c r="I26" s="1">
        <v>0</v>
      </c>
      <c r="J26" s="1">
        <v>0</v>
      </c>
      <c r="K26" s="1">
        <v>25865.200000000001</v>
      </c>
      <c r="L26" s="1">
        <v>198.52</v>
      </c>
      <c r="M26" s="1">
        <v>357.34</v>
      </c>
      <c r="N26" s="1">
        <v>309.44</v>
      </c>
      <c r="O26" s="1">
        <v>0</v>
      </c>
      <c r="P26" s="1">
        <v>0</v>
      </c>
      <c r="Q26" s="1">
        <v>5487.86</v>
      </c>
      <c r="R26" s="1">
        <v>5487.86</v>
      </c>
      <c r="S26" s="1">
        <v>865.3</v>
      </c>
      <c r="T26" s="1">
        <v>0</v>
      </c>
      <c r="U26" s="1">
        <v>1748</v>
      </c>
      <c r="V26" s="1">
        <v>1748</v>
      </c>
      <c r="W26" s="1">
        <v>0</v>
      </c>
      <c r="X26" s="1">
        <v>0</v>
      </c>
      <c r="Y26" s="1">
        <v>-0.16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8101</v>
      </c>
      <c r="AH26" s="1">
        <v>17764.2</v>
      </c>
      <c r="AI26" s="1">
        <v>555.86</v>
      </c>
      <c r="AJ26" s="1">
        <v>1000.55</v>
      </c>
      <c r="AK26" s="1">
        <v>1135.1400000000001</v>
      </c>
      <c r="AL26" s="1">
        <v>3472.21</v>
      </c>
      <c r="AM26" s="1">
        <v>347.22</v>
      </c>
      <c r="AN26" s="1">
        <v>635.27</v>
      </c>
      <c r="AO26" s="1">
        <v>584.96</v>
      </c>
      <c r="AP26" s="1">
        <v>158.82</v>
      </c>
      <c r="AQ26" s="1">
        <v>2691.55</v>
      </c>
      <c r="AR26" s="1">
        <v>1588.17</v>
      </c>
      <c r="AS26" s="1">
        <v>317.63</v>
      </c>
      <c r="AT26" s="1">
        <v>0</v>
      </c>
      <c r="AU26" s="1">
        <v>9795.83</v>
      </c>
    </row>
    <row r="27" spans="1:47" x14ac:dyDescent="0.2">
      <c r="A27" s="2" t="s">
        <v>76</v>
      </c>
      <c r="B27" s="1" t="s">
        <v>77</v>
      </c>
      <c r="C27" s="1">
        <v>12499.95</v>
      </c>
      <c r="D27" s="1">
        <v>1625</v>
      </c>
      <c r="E27" s="1">
        <v>1250</v>
      </c>
      <c r="F27" s="1">
        <v>12499.95</v>
      </c>
      <c r="G27" s="1">
        <v>417.85</v>
      </c>
      <c r="H27" s="1">
        <v>0</v>
      </c>
      <c r="I27" s="1">
        <v>0</v>
      </c>
      <c r="J27" s="1">
        <v>0</v>
      </c>
      <c r="K27" s="1">
        <v>12917.8</v>
      </c>
      <c r="L27" s="1">
        <v>97.74</v>
      </c>
      <c r="M27" s="1">
        <v>175.94</v>
      </c>
      <c r="N27" s="1">
        <v>144.16999999999999</v>
      </c>
      <c r="O27" s="1">
        <v>0</v>
      </c>
      <c r="P27" s="1">
        <v>0</v>
      </c>
      <c r="Q27" s="1">
        <v>1958.89</v>
      </c>
      <c r="R27" s="1">
        <v>1958.89</v>
      </c>
      <c r="S27" s="1">
        <v>417.85</v>
      </c>
      <c r="T27" s="1">
        <v>0</v>
      </c>
      <c r="U27" s="1">
        <v>1625</v>
      </c>
      <c r="V27" s="1">
        <v>1625</v>
      </c>
      <c r="W27" s="1">
        <v>0</v>
      </c>
      <c r="X27" s="1">
        <v>0</v>
      </c>
      <c r="Y27" s="1">
        <v>0.05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4001.79</v>
      </c>
      <c r="AH27" s="1">
        <v>8916</v>
      </c>
      <c r="AI27" s="1">
        <v>273.68</v>
      </c>
      <c r="AJ27" s="1">
        <v>492.62</v>
      </c>
      <c r="AK27" s="1">
        <v>675.58</v>
      </c>
      <c r="AL27" s="1">
        <v>1736.1</v>
      </c>
      <c r="AM27" s="1">
        <v>173.61</v>
      </c>
      <c r="AN27" s="1">
        <v>312.77</v>
      </c>
      <c r="AO27" s="1">
        <v>307.5</v>
      </c>
      <c r="AP27" s="1">
        <v>78.19</v>
      </c>
      <c r="AQ27" s="1">
        <v>1441.88</v>
      </c>
      <c r="AR27" s="1">
        <v>781.93</v>
      </c>
      <c r="AS27" s="1">
        <v>156.38999999999999</v>
      </c>
      <c r="AT27" s="1">
        <v>0</v>
      </c>
      <c r="AU27" s="1">
        <v>4988.37</v>
      </c>
    </row>
    <row r="28" spans="1:47" x14ac:dyDescent="0.2">
      <c r="A28" s="2" t="s">
        <v>78</v>
      </c>
      <c r="B28" s="1" t="s">
        <v>79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339.2</v>
      </c>
      <c r="H28" s="1">
        <v>0</v>
      </c>
      <c r="I28" s="1">
        <v>0</v>
      </c>
      <c r="J28" s="1">
        <v>0</v>
      </c>
      <c r="K28" s="1">
        <v>10639.25</v>
      </c>
      <c r="L28" s="1">
        <v>80.03</v>
      </c>
      <c r="M28" s="1">
        <v>144.05000000000001</v>
      </c>
      <c r="N28" s="1">
        <v>115.12</v>
      </c>
      <c r="O28" s="1">
        <v>0</v>
      </c>
      <c r="P28" s="1">
        <v>0</v>
      </c>
      <c r="Q28" s="1">
        <v>1488.99</v>
      </c>
      <c r="R28" s="1">
        <v>1488.99</v>
      </c>
      <c r="S28" s="1">
        <v>339.2</v>
      </c>
      <c r="T28" s="1">
        <v>0</v>
      </c>
      <c r="U28" s="1">
        <v>1339</v>
      </c>
      <c r="V28" s="1">
        <v>1339</v>
      </c>
      <c r="W28" s="1">
        <v>0</v>
      </c>
      <c r="X28" s="1">
        <v>0</v>
      </c>
      <c r="Y28" s="1">
        <v>-0.14000000000000001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3167.05</v>
      </c>
      <c r="AH28" s="1">
        <v>7472.2</v>
      </c>
      <c r="AI28" s="1">
        <v>224.08</v>
      </c>
      <c r="AJ28" s="1">
        <v>403.35</v>
      </c>
      <c r="AK28" s="1">
        <v>594.80999999999995</v>
      </c>
      <c r="AL28" s="1">
        <v>1430.56</v>
      </c>
      <c r="AM28" s="1">
        <v>143.06</v>
      </c>
      <c r="AN28" s="1">
        <v>256.10000000000002</v>
      </c>
      <c r="AO28" s="1">
        <v>253.38</v>
      </c>
      <c r="AP28" s="1">
        <v>64.02</v>
      </c>
      <c r="AQ28" s="1">
        <v>1222.24</v>
      </c>
      <c r="AR28" s="1">
        <v>640.24</v>
      </c>
      <c r="AS28" s="1">
        <v>128.05000000000001</v>
      </c>
      <c r="AT28" s="1">
        <v>0</v>
      </c>
      <c r="AU28" s="1">
        <v>4137.6499999999996</v>
      </c>
    </row>
    <row r="29" spans="1:47" x14ac:dyDescent="0.2">
      <c r="A29" s="2" t="s">
        <v>80</v>
      </c>
      <c r="B29" s="1" t="s">
        <v>81</v>
      </c>
      <c r="C29" s="1">
        <v>11827.05</v>
      </c>
      <c r="D29" s="1">
        <v>1538</v>
      </c>
      <c r="E29" s="1">
        <v>1183</v>
      </c>
      <c r="F29" s="1">
        <v>11827.05</v>
      </c>
      <c r="G29" s="1">
        <v>393.73</v>
      </c>
      <c r="H29" s="1">
        <v>0</v>
      </c>
      <c r="I29" s="1">
        <v>0</v>
      </c>
      <c r="J29" s="1">
        <v>0</v>
      </c>
      <c r="K29" s="1">
        <v>12220.78</v>
      </c>
      <c r="L29" s="1">
        <v>92.31</v>
      </c>
      <c r="M29" s="1">
        <v>166.16</v>
      </c>
      <c r="N29" s="1">
        <v>135.26</v>
      </c>
      <c r="O29" s="1">
        <v>0</v>
      </c>
      <c r="P29" s="1">
        <v>0</v>
      </c>
      <c r="Q29" s="1">
        <v>1815.16</v>
      </c>
      <c r="R29" s="1">
        <v>1815.16</v>
      </c>
      <c r="S29" s="1">
        <v>393.73</v>
      </c>
      <c r="T29" s="1">
        <v>0</v>
      </c>
      <c r="U29" s="1">
        <v>1538</v>
      </c>
      <c r="V29" s="1">
        <v>1538</v>
      </c>
      <c r="W29" s="1">
        <v>0</v>
      </c>
      <c r="X29" s="1">
        <v>291.67</v>
      </c>
      <c r="Y29" s="1">
        <v>0.02</v>
      </c>
      <c r="Z29" s="1">
        <v>0</v>
      </c>
      <c r="AA29" s="1">
        <v>0</v>
      </c>
      <c r="AB29" s="1">
        <v>441</v>
      </c>
      <c r="AC29" s="1">
        <v>1992</v>
      </c>
      <c r="AD29" s="1">
        <v>0</v>
      </c>
      <c r="AE29" s="1">
        <v>0</v>
      </c>
      <c r="AF29" s="1">
        <v>0</v>
      </c>
      <c r="AG29" s="1">
        <v>6471.58</v>
      </c>
      <c r="AH29" s="1">
        <v>5749.2</v>
      </c>
      <c r="AI29" s="1">
        <v>258.47000000000003</v>
      </c>
      <c r="AJ29" s="1">
        <v>465.25</v>
      </c>
      <c r="AK29" s="1">
        <v>650.82000000000005</v>
      </c>
      <c r="AL29" s="1">
        <v>1642.65</v>
      </c>
      <c r="AM29" s="1">
        <v>164.27</v>
      </c>
      <c r="AN29" s="1">
        <v>295.39</v>
      </c>
      <c r="AO29" s="1">
        <v>290.95999999999998</v>
      </c>
      <c r="AP29" s="1">
        <v>73.849999999999994</v>
      </c>
      <c r="AQ29" s="1">
        <v>1374.54</v>
      </c>
      <c r="AR29" s="1">
        <v>738.49</v>
      </c>
      <c r="AS29" s="1">
        <v>147.69999999999999</v>
      </c>
      <c r="AT29" s="1">
        <v>0</v>
      </c>
      <c r="AU29" s="1">
        <v>4727.8500000000004</v>
      </c>
    </row>
    <row r="30" spans="1:47" x14ac:dyDescent="0.2">
      <c r="A30" s="2" t="s">
        <v>82</v>
      </c>
      <c r="B30" s="1" t="s">
        <v>83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339.2</v>
      </c>
      <c r="H30" s="1">
        <v>0</v>
      </c>
      <c r="I30" s="1">
        <v>0</v>
      </c>
      <c r="J30" s="1">
        <v>0</v>
      </c>
      <c r="K30" s="1">
        <v>10639.25</v>
      </c>
      <c r="L30" s="1">
        <v>80.03</v>
      </c>
      <c r="M30" s="1">
        <v>144.05000000000001</v>
      </c>
      <c r="N30" s="1">
        <v>115.12</v>
      </c>
      <c r="O30" s="1">
        <v>0</v>
      </c>
      <c r="P30" s="1">
        <v>0</v>
      </c>
      <c r="Q30" s="1">
        <v>1488.99</v>
      </c>
      <c r="R30" s="1">
        <v>1488.99</v>
      </c>
      <c r="S30" s="1">
        <v>339.2</v>
      </c>
      <c r="T30" s="1">
        <v>0</v>
      </c>
      <c r="U30" s="1">
        <v>1339</v>
      </c>
      <c r="V30" s="1">
        <v>1339</v>
      </c>
      <c r="W30" s="1">
        <v>0</v>
      </c>
      <c r="X30" s="1">
        <v>0</v>
      </c>
      <c r="Y30" s="1">
        <v>0.06</v>
      </c>
      <c r="Z30" s="1">
        <v>2123</v>
      </c>
      <c r="AA30" s="1">
        <v>0</v>
      </c>
      <c r="AB30" s="1">
        <v>52</v>
      </c>
      <c r="AC30" s="1">
        <v>0</v>
      </c>
      <c r="AD30" s="1">
        <v>0</v>
      </c>
      <c r="AE30" s="1">
        <v>0</v>
      </c>
      <c r="AF30" s="1">
        <v>0</v>
      </c>
      <c r="AG30" s="1">
        <v>5342.25</v>
      </c>
      <c r="AH30" s="1">
        <v>5297</v>
      </c>
      <c r="AI30" s="1">
        <v>224.08</v>
      </c>
      <c r="AJ30" s="1">
        <v>403.35</v>
      </c>
      <c r="AK30" s="1">
        <v>594.80999999999995</v>
      </c>
      <c r="AL30" s="1">
        <v>1430.56</v>
      </c>
      <c r="AM30" s="1">
        <v>143.06</v>
      </c>
      <c r="AN30" s="1">
        <v>256.10000000000002</v>
      </c>
      <c r="AO30" s="1">
        <v>253.38</v>
      </c>
      <c r="AP30" s="1">
        <v>64.02</v>
      </c>
      <c r="AQ30" s="1">
        <v>1222.24</v>
      </c>
      <c r="AR30" s="1">
        <v>640.24</v>
      </c>
      <c r="AS30" s="1">
        <v>128.05000000000001</v>
      </c>
      <c r="AT30" s="1">
        <v>0</v>
      </c>
      <c r="AU30" s="1">
        <v>4137.6499999999996</v>
      </c>
    </row>
    <row r="31" spans="1:47" x14ac:dyDescent="0.2">
      <c r="A31" s="2" t="s">
        <v>84</v>
      </c>
      <c r="B31" s="1" t="s">
        <v>85</v>
      </c>
      <c r="C31" s="1">
        <v>9270</v>
      </c>
      <c r="D31" s="1">
        <v>1205</v>
      </c>
      <c r="E31" s="1">
        <v>927</v>
      </c>
      <c r="F31" s="1">
        <v>9270</v>
      </c>
      <c r="G31" s="1">
        <v>302.12</v>
      </c>
      <c r="H31" s="1">
        <v>0</v>
      </c>
      <c r="I31" s="1">
        <v>0</v>
      </c>
      <c r="J31" s="1">
        <v>0</v>
      </c>
      <c r="K31" s="1">
        <v>9572.1200000000008</v>
      </c>
      <c r="L31" s="1">
        <v>71.680000000000007</v>
      </c>
      <c r="M31" s="1">
        <v>129.02000000000001</v>
      </c>
      <c r="N31" s="1">
        <v>101.42</v>
      </c>
      <c r="O31" s="1">
        <v>0</v>
      </c>
      <c r="P31" s="1">
        <v>0</v>
      </c>
      <c r="Q31" s="1">
        <v>1268.97</v>
      </c>
      <c r="R31" s="1">
        <v>1268.97</v>
      </c>
      <c r="S31" s="1">
        <v>302.12</v>
      </c>
      <c r="T31" s="1">
        <v>1970.55</v>
      </c>
      <c r="U31" s="1">
        <v>1205</v>
      </c>
      <c r="V31" s="1">
        <v>1205</v>
      </c>
      <c r="W31" s="1">
        <v>0</v>
      </c>
      <c r="X31" s="1">
        <v>0</v>
      </c>
      <c r="Y31" s="1">
        <v>-0.11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4746.53</v>
      </c>
      <c r="AH31" s="1">
        <v>4825.6000000000004</v>
      </c>
      <c r="AI31" s="1">
        <v>200.7</v>
      </c>
      <c r="AJ31" s="1">
        <v>361.25</v>
      </c>
      <c r="AK31" s="1">
        <v>556.73</v>
      </c>
      <c r="AL31" s="1">
        <v>1287.5</v>
      </c>
      <c r="AM31" s="1">
        <v>128.75</v>
      </c>
      <c r="AN31" s="1">
        <v>229.37</v>
      </c>
      <c r="AO31" s="1">
        <v>228.04</v>
      </c>
      <c r="AP31" s="1">
        <v>57.34</v>
      </c>
      <c r="AQ31" s="1">
        <v>1118.68</v>
      </c>
      <c r="AR31" s="1">
        <v>573.41999999999996</v>
      </c>
      <c r="AS31" s="1">
        <v>114.68</v>
      </c>
      <c r="AT31" s="1">
        <v>0</v>
      </c>
      <c r="AU31" s="1">
        <v>3737.78</v>
      </c>
    </row>
    <row r="32" spans="1:47" x14ac:dyDescent="0.2">
      <c r="A32" s="2" t="s">
        <v>86</v>
      </c>
      <c r="B32" s="1" t="s">
        <v>87</v>
      </c>
      <c r="C32" s="1">
        <v>22500</v>
      </c>
      <c r="D32" s="1">
        <v>1748</v>
      </c>
      <c r="E32" s="1">
        <v>2250</v>
      </c>
      <c r="F32" s="1">
        <v>22500</v>
      </c>
      <c r="G32" s="1">
        <v>776.11</v>
      </c>
      <c r="H32" s="1">
        <v>0</v>
      </c>
      <c r="I32" s="1">
        <v>0</v>
      </c>
      <c r="J32" s="1">
        <v>0</v>
      </c>
      <c r="K32" s="1">
        <v>23276.11</v>
      </c>
      <c r="L32" s="1">
        <v>178.43</v>
      </c>
      <c r="M32" s="1">
        <v>321.18</v>
      </c>
      <c r="N32" s="1">
        <v>276.5</v>
      </c>
      <c r="O32" s="1">
        <v>0</v>
      </c>
      <c r="P32" s="1">
        <v>0</v>
      </c>
      <c r="Q32" s="1">
        <v>4662.8900000000003</v>
      </c>
      <c r="R32" s="1">
        <v>4662.8900000000003</v>
      </c>
      <c r="S32" s="1">
        <v>776.11</v>
      </c>
      <c r="T32" s="1">
        <v>3608.04</v>
      </c>
      <c r="U32" s="1">
        <v>1748</v>
      </c>
      <c r="V32" s="1">
        <v>1748</v>
      </c>
      <c r="W32" s="1">
        <v>0</v>
      </c>
      <c r="X32" s="1">
        <v>0</v>
      </c>
      <c r="Y32" s="1">
        <v>0.06</v>
      </c>
      <c r="Z32" s="1">
        <v>0</v>
      </c>
      <c r="AA32" s="1">
        <v>1498</v>
      </c>
      <c r="AB32" s="1">
        <v>67</v>
      </c>
      <c r="AC32" s="1">
        <v>0</v>
      </c>
      <c r="AD32" s="1">
        <v>0</v>
      </c>
      <c r="AE32" s="1">
        <v>0</v>
      </c>
      <c r="AF32" s="1">
        <v>0</v>
      </c>
      <c r="AG32" s="1">
        <v>12360.1</v>
      </c>
      <c r="AH32" s="1">
        <v>10916</v>
      </c>
      <c r="AI32" s="1">
        <v>499.62</v>
      </c>
      <c r="AJ32" s="1">
        <v>899.31</v>
      </c>
      <c r="AK32" s="1">
        <v>1043.54</v>
      </c>
      <c r="AL32" s="1">
        <v>3125</v>
      </c>
      <c r="AM32" s="1">
        <v>312.5</v>
      </c>
      <c r="AN32" s="1">
        <v>570.99</v>
      </c>
      <c r="AO32" s="1">
        <v>529.96</v>
      </c>
      <c r="AP32" s="1">
        <v>142.75</v>
      </c>
      <c r="AQ32" s="1">
        <v>2442.4699999999998</v>
      </c>
      <c r="AR32" s="1">
        <v>1427.48</v>
      </c>
      <c r="AS32" s="1">
        <v>285.5</v>
      </c>
      <c r="AT32" s="1">
        <v>0</v>
      </c>
      <c r="AU32" s="1">
        <v>8836.65</v>
      </c>
    </row>
    <row r="33" spans="1:48" x14ac:dyDescent="0.2">
      <c r="A33" s="2" t="s">
        <v>88</v>
      </c>
      <c r="B33" s="1" t="s">
        <v>89</v>
      </c>
      <c r="C33" s="1">
        <v>11330.1</v>
      </c>
      <c r="D33" s="1">
        <v>1473</v>
      </c>
      <c r="E33" s="1">
        <v>1133</v>
      </c>
      <c r="F33" s="1">
        <v>11330.1</v>
      </c>
      <c r="G33" s="1">
        <v>375.92</v>
      </c>
      <c r="H33" s="1">
        <v>0</v>
      </c>
      <c r="I33" s="1">
        <v>0</v>
      </c>
      <c r="J33" s="1">
        <v>0</v>
      </c>
      <c r="K33" s="1">
        <v>11706.02</v>
      </c>
      <c r="L33" s="1">
        <v>88.3</v>
      </c>
      <c r="M33" s="1">
        <v>158.94</v>
      </c>
      <c r="N33" s="1">
        <v>128.68</v>
      </c>
      <c r="O33" s="1">
        <v>0</v>
      </c>
      <c r="P33" s="1">
        <v>0</v>
      </c>
      <c r="Q33" s="1">
        <v>1709.01</v>
      </c>
      <c r="R33" s="1">
        <v>1709.01</v>
      </c>
      <c r="S33" s="1">
        <v>375.92</v>
      </c>
      <c r="T33" s="1">
        <v>3315.7</v>
      </c>
      <c r="U33" s="1">
        <v>1473</v>
      </c>
      <c r="V33" s="1">
        <v>1473</v>
      </c>
      <c r="W33" s="1">
        <v>0</v>
      </c>
      <c r="X33" s="1">
        <v>250</v>
      </c>
      <c r="Y33" s="1">
        <v>-0.01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7123.62</v>
      </c>
      <c r="AH33" s="1">
        <v>4582.3999999999996</v>
      </c>
      <c r="AI33" s="1">
        <v>247.24</v>
      </c>
      <c r="AJ33" s="1">
        <v>445.04</v>
      </c>
      <c r="AK33" s="1">
        <v>632.54</v>
      </c>
      <c r="AL33" s="1">
        <v>1573.63</v>
      </c>
      <c r="AM33" s="1">
        <v>157.36000000000001</v>
      </c>
      <c r="AN33" s="1">
        <v>282.56</v>
      </c>
      <c r="AO33" s="1">
        <v>278.72000000000003</v>
      </c>
      <c r="AP33" s="1">
        <v>70.64</v>
      </c>
      <c r="AQ33" s="1">
        <v>1324.82</v>
      </c>
      <c r="AR33" s="1">
        <v>706.41</v>
      </c>
      <c r="AS33" s="1">
        <v>141.28</v>
      </c>
      <c r="AT33" s="1">
        <v>0</v>
      </c>
      <c r="AU33" s="1">
        <v>4535.42</v>
      </c>
    </row>
    <row r="34" spans="1:48" x14ac:dyDescent="0.2">
      <c r="A34" s="2" t="s">
        <v>90</v>
      </c>
      <c r="B34" s="1" t="s">
        <v>91</v>
      </c>
      <c r="C34" s="1">
        <v>17196.75</v>
      </c>
      <c r="D34" s="1">
        <v>1748</v>
      </c>
      <c r="E34" s="1">
        <v>1720</v>
      </c>
      <c r="F34" s="1">
        <v>17196.75</v>
      </c>
      <c r="G34" s="1">
        <v>586.13</v>
      </c>
      <c r="H34" s="1">
        <v>0</v>
      </c>
      <c r="I34" s="1">
        <v>0</v>
      </c>
      <c r="J34" s="1">
        <v>0</v>
      </c>
      <c r="K34" s="1">
        <v>17782.88</v>
      </c>
      <c r="L34" s="1">
        <v>135.63999999999999</v>
      </c>
      <c r="M34" s="1">
        <v>244.16</v>
      </c>
      <c r="N34" s="1">
        <v>206.33</v>
      </c>
      <c r="O34" s="1">
        <v>0</v>
      </c>
      <c r="P34" s="1">
        <v>0</v>
      </c>
      <c r="Q34" s="1">
        <v>3134.3</v>
      </c>
      <c r="R34" s="1">
        <v>3134.3</v>
      </c>
      <c r="S34" s="1">
        <v>586.13</v>
      </c>
      <c r="T34" s="1">
        <v>0</v>
      </c>
      <c r="U34" s="1">
        <v>1748</v>
      </c>
      <c r="V34" s="1">
        <v>1748</v>
      </c>
      <c r="W34" s="1">
        <v>0</v>
      </c>
      <c r="X34" s="1">
        <v>0</v>
      </c>
      <c r="Y34" s="1">
        <v>0.05</v>
      </c>
      <c r="Z34" s="1">
        <v>0</v>
      </c>
      <c r="AA34" s="1">
        <v>0</v>
      </c>
      <c r="AB34" s="1">
        <v>49</v>
      </c>
      <c r="AC34" s="1">
        <v>577</v>
      </c>
      <c r="AD34" s="1">
        <v>0</v>
      </c>
      <c r="AE34" s="1">
        <v>0</v>
      </c>
      <c r="AF34" s="1">
        <v>0</v>
      </c>
      <c r="AG34" s="1">
        <v>6094.48</v>
      </c>
      <c r="AH34" s="1">
        <v>11688.4</v>
      </c>
      <c r="AI34" s="1">
        <v>379.8</v>
      </c>
      <c r="AJ34" s="1">
        <v>683.64</v>
      </c>
      <c r="AK34" s="1">
        <v>848.41</v>
      </c>
      <c r="AL34" s="1">
        <v>2388.44</v>
      </c>
      <c r="AM34" s="1">
        <v>238.84</v>
      </c>
      <c r="AN34" s="1">
        <v>434.06</v>
      </c>
      <c r="AO34" s="1">
        <v>413.3</v>
      </c>
      <c r="AP34" s="1">
        <v>108.51</v>
      </c>
      <c r="AQ34" s="1">
        <v>1911.85</v>
      </c>
      <c r="AR34" s="1">
        <v>1085.1400000000001</v>
      </c>
      <c r="AS34" s="1">
        <v>217.03</v>
      </c>
      <c r="AT34" s="1">
        <v>0</v>
      </c>
      <c r="AU34" s="1">
        <v>6797.17</v>
      </c>
    </row>
    <row r="35" spans="1:48" x14ac:dyDescent="0.2">
      <c r="A35" s="2" t="s">
        <v>92</v>
      </c>
      <c r="B35" s="1" t="s">
        <v>93</v>
      </c>
      <c r="C35" s="1">
        <v>24999.9</v>
      </c>
      <c r="D35" s="1">
        <v>1748</v>
      </c>
      <c r="E35" s="1">
        <v>2500</v>
      </c>
      <c r="F35" s="1">
        <v>24999.9</v>
      </c>
      <c r="G35" s="1">
        <v>865.3</v>
      </c>
      <c r="H35" s="1">
        <v>484</v>
      </c>
      <c r="I35" s="1">
        <v>484</v>
      </c>
      <c r="J35" s="1">
        <v>0</v>
      </c>
      <c r="K35" s="1">
        <v>26833.200000000001</v>
      </c>
      <c r="L35" s="1">
        <v>198.52</v>
      </c>
      <c r="M35" s="1">
        <v>357.34</v>
      </c>
      <c r="N35" s="1">
        <v>309.44</v>
      </c>
      <c r="O35" s="1">
        <v>0</v>
      </c>
      <c r="P35" s="1">
        <v>0</v>
      </c>
      <c r="Q35" s="1">
        <v>5487.86</v>
      </c>
      <c r="R35" s="1">
        <v>5487.86</v>
      </c>
      <c r="S35" s="1">
        <v>865.3</v>
      </c>
      <c r="T35" s="1">
        <v>2095.5300000000002</v>
      </c>
      <c r="U35" s="1">
        <v>1748</v>
      </c>
      <c r="V35" s="1">
        <v>1748</v>
      </c>
      <c r="W35" s="1">
        <v>0</v>
      </c>
      <c r="X35" s="1">
        <v>291.67</v>
      </c>
      <c r="Y35" s="1">
        <v>0.03</v>
      </c>
      <c r="Z35" s="1">
        <v>0</v>
      </c>
      <c r="AA35" s="1">
        <v>0</v>
      </c>
      <c r="AB35" s="1">
        <v>1032</v>
      </c>
      <c r="AC35" s="1">
        <v>3788</v>
      </c>
      <c r="AD35" s="1">
        <v>484</v>
      </c>
      <c r="AE35" s="1">
        <v>0</v>
      </c>
      <c r="AF35" s="1">
        <v>0</v>
      </c>
      <c r="AG35" s="1">
        <v>15792.39</v>
      </c>
      <c r="AH35" s="1">
        <v>11040.8</v>
      </c>
      <c r="AI35" s="1">
        <v>555.86</v>
      </c>
      <c r="AJ35" s="1">
        <v>1000.55</v>
      </c>
      <c r="AK35" s="1">
        <v>1135.1400000000001</v>
      </c>
      <c r="AL35" s="1">
        <v>3472.21</v>
      </c>
      <c r="AM35" s="1">
        <v>347.22</v>
      </c>
      <c r="AN35" s="1">
        <v>635.27</v>
      </c>
      <c r="AO35" s="1">
        <v>584.96</v>
      </c>
      <c r="AP35" s="1">
        <v>158.82</v>
      </c>
      <c r="AQ35" s="1">
        <v>2691.55</v>
      </c>
      <c r="AR35" s="1">
        <v>1588.17</v>
      </c>
      <c r="AS35" s="1">
        <v>317.63</v>
      </c>
      <c r="AT35" s="1">
        <v>0</v>
      </c>
      <c r="AU35" s="1">
        <v>9795.83</v>
      </c>
    </row>
    <row r="36" spans="1:48" x14ac:dyDescent="0.2">
      <c r="A36" s="2" t="s">
        <v>94</v>
      </c>
      <c r="B36" s="1" t="s">
        <v>95</v>
      </c>
      <c r="C36" s="1">
        <v>13999.95</v>
      </c>
      <c r="D36" s="1">
        <v>1748</v>
      </c>
      <c r="E36" s="1">
        <v>1400</v>
      </c>
      <c r="F36" s="1">
        <v>13999.95</v>
      </c>
      <c r="G36" s="1">
        <v>471.59</v>
      </c>
      <c r="H36" s="1">
        <v>0</v>
      </c>
      <c r="I36" s="1">
        <v>0</v>
      </c>
      <c r="J36" s="1">
        <v>0</v>
      </c>
      <c r="K36" s="1">
        <v>14471.54</v>
      </c>
      <c r="L36" s="1">
        <v>109.85</v>
      </c>
      <c r="M36" s="1">
        <v>197.72</v>
      </c>
      <c r="N36" s="1">
        <v>164.02</v>
      </c>
      <c r="O36" s="1">
        <v>0</v>
      </c>
      <c r="P36" s="1">
        <v>0</v>
      </c>
      <c r="Q36" s="1">
        <v>2307.15</v>
      </c>
      <c r="R36" s="1">
        <v>2307.15</v>
      </c>
      <c r="S36" s="1">
        <v>471.59</v>
      </c>
      <c r="T36" s="1">
        <v>0</v>
      </c>
      <c r="U36" s="1">
        <v>1748</v>
      </c>
      <c r="V36" s="1">
        <v>1748</v>
      </c>
      <c r="W36" s="1">
        <v>0</v>
      </c>
      <c r="X36" s="1">
        <v>0</v>
      </c>
      <c r="Y36" s="1">
        <v>0.05</v>
      </c>
      <c r="Z36" s="1">
        <v>0</v>
      </c>
      <c r="AA36" s="1">
        <v>0</v>
      </c>
      <c r="AB36" s="1">
        <v>475</v>
      </c>
      <c r="AC36" s="1">
        <v>1756.94</v>
      </c>
      <c r="AD36" s="1">
        <v>0</v>
      </c>
      <c r="AE36" s="1">
        <v>0</v>
      </c>
      <c r="AF36" s="1">
        <v>0</v>
      </c>
      <c r="AG36" s="1">
        <v>6758.73</v>
      </c>
      <c r="AH36" s="1">
        <v>7712.8</v>
      </c>
      <c r="AI36" s="1">
        <v>307.57</v>
      </c>
      <c r="AJ36" s="1">
        <v>553.62</v>
      </c>
      <c r="AK36" s="1">
        <v>730.78</v>
      </c>
      <c r="AL36" s="1">
        <v>1944.44</v>
      </c>
      <c r="AM36" s="1">
        <v>194.44</v>
      </c>
      <c r="AN36" s="1">
        <v>351.51</v>
      </c>
      <c r="AO36" s="1">
        <v>342.96</v>
      </c>
      <c r="AP36" s="1">
        <v>87.88</v>
      </c>
      <c r="AQ36" s="1">
        <v>1591.97</v>
      </c>
      <c r="AR36" s="1">
        <v>878.77</v>
      </c>
      <c r="AS36" s="1">
        <v>175.75</v>
      </c>
      <c r="AT36" s="1">
        <v>0</v>
      </c>
      <c r="AU36" s="1">
        <v>5567.72</v>
      </c>
    </row>
    <row r="37" spans="1:48" x14ac:dyDescent="0.2">
      <c r="A37" s="2" t="s">
        <v>96</v>
      </c>
      <c r="B37" s="1" t="s">
        <v>97</v>
      </c>
      <c r="C37" s="1">
        <v>12499.95</v>
      </c>
      <c r="D37" s="1">
        <v>1625</v>
      </c>
      <c r="E37" s="1">
        <v>1250</v>
      </c>
      <c r="F37" s="1">
        <v>12499.95</v>
      </c>
      <c r="G37" s="1">
        <v>417.85</v>
      </c>
      <c r="H37" s="1">
        <v>0</v>
      </c>
      <c r="I37" s="1">
        <v>0</v>
      </c>
      <c r="J37" s="1">
        <v>0</v>
      </c>
      <c r="K37" s="1">
        <v>12917.8</v>
      </c>
      <c r="L37" s="1">
        <v>97.74</v>
      </c>
      <c r="M37" s="1">
        <v>175.94</v>
      </c>
      <c r="N37" s="1">
        <v>144.16999999999999</v>
      </c>
      <c r="O37" s="1">
        <v>0</v>
      </c>
      <c r="P37" s="1">
        <v>0</v>
      </c>
      <c r="Q37" s="1">
        <v>1958.89</v>
      </c>
      <c r="R37" s="1">
        <v>1958.89</v>
      </c>
      <c r="S37" s="1">
        <v>417.85</v>
      </c>
      <c r="T37" s="1">
        <v>2664.19</v>
      </c>
      <c r="U37" s="1">
        <v>1625</v>
      </c>
      <c r="V37" s="1">
        <v>1625</v>
      </c>
      <c r="W37" s="1">
        <v>0</v>
      </c>
      <c r="X37" s="1">
        <v>75</v>
      </c>
      <c r="Y37" s="1">
        <v>0.06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6740.99</v>
      </c>
      <c r="AH37" s="1">
        <v>6176.8</v>
      </c>
      <c r="AI37" s="1">
        <v>273.68</v>
      </c>
      <c r="AJ37" s="1">
        <v>492.62</v>
      </c>
      <c r="AK37" s="1">
        <v>675.58</v>
      </c>
      <c r="AL37" s="1">
        <v>1736.1</v>
      </c>
      <c r="AM37" s="1">
        <v>173.61</v>
      </c>
      <c r="AN37" s="1">
        <v>312.77</v>
      </c>
      <c r="AO37" s="1">
        <v>307.5</v>
      </c>
      <c r="AP37" s="1">
        <v>78.19</v>
      </c>
      <c r="AQ37" s="1">
        <v>1441.88</v>
      </c>
      <c r="AR37" s="1">
        <v>781.93</v>
      </c>
      <c r="AS37" s="1">
        <v>156.38999999999999</v>
      </c>
      <c r="AT37" s="1">
        <v>0</v>
      </c>
      <c r="AU37" s="1">
        <v>4988.37</v>
      </c>
    </row>
    <row r="38" spans="1:48" x14ac:dyDescent="0.2">
      <c r="A38" s="2" t="s">
        <v>98</v>
      </c>
      <c r="B38" s="1" t="s">
        <v>99</v>
      </c>
      <c r="C38" s="1">
        <v>12499.95</v>
      </c>
      <c r="D38" s="1">
        <v>1625</v>
      </c>
      <c r="E38" s="1">
        <v>1250</v>
      </c>
      <c r="F38" s="1">
        <v>12499.95</v>
      </c>
      <c r="G38" s="1">
        <v>417.85</v>
      </c>
      <c r="H38" s="1">
        <v>0</v>
      </c>
      <c r="I38" s="1">
        <v>0</v>
      </c>
      <c r="J38" s="1">
        <v>0</v>
      </c>
      <c r="K38" s="1">
        <v>12917.8</v>
      </c>
      <c r="L38" s="1">
        <v>97.74</v>
      </c>
      <c r="M38" s="1">
        <v>175.94</v>
      </c>
      <c r="N38" s="1">
        <v>144.16999999999999</v>
      </c>
      <c r="O38" s="1">
        <v>0</v>
      </c>
      <c r="P38" s="1">
        <v>0</v>
      </c>
      <c r="Q38" s="1">
        <v>1958.89</v>
      </c>
      <c r="R38" s="1">
        <v>1958.89</v>
      </c>
      <c r="S38" s="1">
        <v>417.85</v>
      </c>
      <c r="T38" s="1">
        <v>1978.88</v>
      </c>
      <c r="U38" s="1">
        <v>1625</v>
      </c>
      <c r="V38" s="1">
        <v>1625</v>
      </c>
      <c r="W38" s="1">
        <v>0</v>
      </c>
      <c r="X38" s="1">
        <v>291.67</v>
      </c>
      <c r="Y38" s="1">
        <v>-0.09</v>
      </c>
      <c r="Z38" s="1">
        <v>1212</v>
      </c>
      <c r="AA38" s="1">
        <v>0</v>
      </c>
      <c r="AB38" s="1">
        <v>287</v>
      </c>
      <c r="AC38" s="1">
        <v>1857</v>
      </c>
      <c r="AD38" s="1">
        <v>0</v>
      </c>
      <c r="AE38" s="1">
        <v>0</v>
      </c>
      <c r="AF38" s="1">
        <v>0</v>
      </c>
      <c r="AG38" s="1">
        <v>9628.2000000000007</v>
      </c>
      <c r="AH38" s="1">
        <v>3289.6</v>
      </c>
      <c r="AI38" s="1">
        <v>273.68</v>
      </c>
      <c r="AJ38" s="1">
        <v>492.62</v>
      </c>
      <c r="AK38" s="1">
        <v>675.58</v>
      </c>
      <c r="AL38" s="1">
        <v>1736.1</v>
      </c>
      <c r="AM38" s="1">
        <v>173.61</v>
      </c>
      <c r="AN38" s="1">
        <v>312.77</v>
      </c>
      <c r="AO38" s="1">
        <v>307.5</v>
      </c>
      <c r="AP38" s="1">
        <v>78.19</v>
      </c>
      <c r="AQ38" s="1">
        <v>1441.88</v>
      </c>
      <c r="AR38" s="1">
        <v>781.93</v>
      </c>
      <c r="AS38" s="1">
        <v>156.38999999999999</v>
      </c>
      <c r="AT38" s="1">
        <v>0</v>
      </c>
      <c r="AU38" s="1">
        <v>4988.37</v>
      </c>
    </row>
    <row r="39" spans="1:48" x14ac:dyDescent="0.2">
      <c r="A39" s="2" t="s">
        <v>100</v>
      </c>
      <c r="B39" s="1" t="s">
        <v>101</v>
      </c>
      <c r="C39" s="1">
        <v>34889.699999999997</v>
      </c>
      <c r="D39" s="1">
        <v>1748</v>
      </c>
      <c r="E39" s="1">
        <v>3489</v>
      </c>
      <c r="F39" s="1">
        <v>34889.699999999997</v>
      </c>
      <c r="G39" s="1">
        <v>916.48</v>
      </c>
      <c r="H39" s="1">
        <v>0</v>
      </c>
      <c r="I39" s="1">
        <v>0</v>
      </c>
      <c r="J39" s="1">
        <v>0</v>
      </c>
      <c r="K39" s="1">
        <v>35806.18</v>
      </c>
      <c r="L39" s="1">
        <v>210.05</v>
      </c>
      <c r="M39" s="1">
        <v>378.08</v>
      </c>
      <c r="N39" s="1">
        <v>328.35</v>
      </c>
      <c r="O39" s="1">
        <v>0</v>
      </c>
      <c r="P39" s="1">
        <v>0</v>
      </c>
      <c r="Q39" s="1">
        <v>8751.5</v>
      </c>
      <c r="R39" s="1">
        <v>8751.5</v>
      </c>
      <c r="S39" s="1">
        <v>916.48</v>
      </c>
      <c r="T39" s="1">
        <v>0</v>
      </c>
      <c r="U39" s="1">
        <v>1748</v>
      </c>
      <c r="V39" s="1">
        <v>1748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11415.98</v>
      </c>
      <c r="AH39" s="1">
        <v>24390.2</v>
      </c>
      <c r="AI39" s="1">
        <v>588.13</v>
      </c>
      <c r="AJ39" s="1">
        <v>1058.6400000000001</v>
      </c>
      <c r="AK39" s="1">
        <v>1187.69</v>
      </c>
      <c r="AL39" s="1">
        <v>4845.79</v>
      </c>
      <c r="AM39" s="1">
        <v>484.58</v>
      </c>
      <c r="AN39" s="1">
        <v>672.15</v>
      </c>
      <c r="AO39" s="1">
        <v>802.53</v>
      </c>
      <c r="AP39" s="1">
        <v>168.04</v>
      </c>
      <c r="AQ39" s="1">
        <v>2834.46</v>
      </c>
      <c r="AR39" s="1">
        <v>1680.38</v>
      </c>
      <c r="AS39" s="1">
        <v>336.07</v>
      </c>
      <c r="AT39" s="1">
        <v>0</v>
      </c>
      <c r="AU39" s="1">
        <v>11824</v>
      </c>
    </row>
    <row r="40" spans="1:48" x14ac:dyDescent="0.2">
      <c r="A40" s="2" t="s">
        <v>102</v>
      </c>
      <c r="B40" s="1" t="s">
        <v>103</v>
      </c>
      <c r="C40" s="1">
        <v>1373.34</v>
      </c>
      <c r="D40" s="1">
        <v>179</v>
      </c>
      <c r="E40" s="1">
        <v>137</v>
      </c>
      <c r="F40" s="1">
        <v>1373.34</v>
      </c>
      <c r="G40" s="1">
        <v>45.23</v>
      </c>
      <c r="H40" s="1">
        <v>848</v>
      </c>
      <c r="I40" s="1">
        <v>848</v>
      </c>
      <c r="J40" s="1">
        <v>0</v>
      </c>
      <c r="K40" s="1">
        <v>3114.57</v>
      </c>
      <c r="L40" s="1">
        <v>10.67</v>
      </c>
      <c r="M40" s="1">
        <v>19.21</v>
      </c>
      <c r="N40" s="1">
        <v>15.35</v>
      </c>
      <c r="O40" s="1">
        <v>-200.63</v>
      </c>
      <c r="P40" s="1">
        <v>-126.99</v>
      </c>
      <c r="Q40" s="1">
        <v>73.650000000000006</v>
      </c>
      <c r="R40" s="1">
        <v>0</v>
      </c>
      <c r="S40" s="1">
        <v>45.23</v>
      </c>
      <c r="T40" s="1">
        <v>0</v>
      </c>
      <c r="U40" s="1">
        <v>179</v>
      </c>
      <c r="V40" s="1">
        <v>179</v>
      </c>
      <c r="W40" s="1">
        <v>0</v>
      </c>
      <c r="X40" s="1">
        <v>0</v>
      </c>
      <c r="Y40" s="1">
        <v>-0.06</v>
      </c>
      <c r="Z40" s="1">
        <v>0</v>
      </c>
      <c r="AA40" s="1">
        <v>0</v>
      </c>
      <c r="AB40" s="1">
        <v>0</v>
      </c>
      <c r="AC40" s="1">
        <v>0</v>
      </c>
      <c r="AD40" s="1">
        <v>848</v>
      </c>
      <c r="AE40" s="1">
        <v>0</v>
      </c>
      <c r="AF40" s="1">
        <v>0</v>
      </c>
      <c r="AG40" s="1">
        <v>945.18</v>
      </c>
      <c r="AH40" s="1">
        <v>2169.4</v>
      </c>
      <c r="AI40" s="1">
        <v>29.88</v>
      </c>
      <c r="AJ40" s="1">
        <v>53.78</v>
      </c>
      <c r="AK40" s="1">
        <v>79.31</v>
      </c>
      <c r="AL40" s="1">
        <v>190.74</v>
      </c>
      <c r="AM40" s="1">
        <v>19.07</v>
      </c>
      <c r="AN40" s="1">
        <v>256.10000000000002</v>
      </c>
      <c r="AO40" s="1">
        <v>33.79</v>
      </c>
      <c r="AP40" s="1">
        <v>8.5399999999999991</v>
      </c>
      <c r="AQ40" s="1">
        <v>162.97</v>
      </c>
      <c r="AR40" s="1">
        <v>640.24</v>
      </c>
      <c r="AS40" s="1">
        <v>17.07</v>
      </c>
      <c r="AT40" s="1">
        <v>0</v>
      </c>
      <c r="AU40" s="1">
        <v>1328.52</v>
      </c>
    </row>
    <row r="41" spans="1:48" x14ac:dyDescent="0.2">
      <c r="A41" s="2" t="s">
        <v>104</v>
      </c>
      <c r="B41" s="1" t="s">
        <v>105</v>
      </c>
      <c r="C41" s="1">
        <v>34889.699999999997</v>
      </c>
      <c r="D41" s="1">
        <v>1748</v>
      </c>
      <c r="E41" s="1">
        <v>3489</v>
      </c>
      <c r="F41" s="1">
        <v>34889.699999999997</v>
      </c>
      <c r="G41" s="1">
        <v>916.48</v>
      </c>
      <c r="H41" s="1">
        <v>0</v>
      </c>
      <c r="I41" s="1">
        <v>0</v>
      </c>
      <c r="J41" s="1">
        <v>0</v>
      </c>
      <c r="K41" s="1">
        <v>35806.18</v>
      </c>
      <c r="L41" s="1">
        <v>210.05</v>
      </c>
      <c r="M41" s="1">
        <v>378.08</v>
      </c>
      <c r="N41" s="1">
        <v>328.35</v>
      </c>
      <c r="O41" s="1">
        <v>0</v>
      </c>
      <c r="P41" s="1">
        <v>0</v>
      </c>
      <c r="Q41" s="1">
        <v>8751.5</v>
      </c>
      <c r="R41" s="1">
        <v>8751.5</v>
      </c>
      <c r="S41" s="1">
        <v>916.48</v>
      </c>
      <c r="T41" s="1">
        <v>390.82</v>
      </c>
      <c r="U41" s="1">
        <v>1748</v>
      </c>
      <c r="V41" s="1">
        <v>1748</v>
      </c>
      <c r="W41" s="1">
        <v>0</v>
      </c>
      <c r="X41" s="1">
        <v>0</v>
      </c>
      <c r="Y41" s="1">
        <v>0.18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11806.98</v>
      </c>
      <c r="AH41" s="1">
        <v>23999.200000000001</v>
      </c>
      <c r="AI41" s="1">
        <v>588.13</v>
      </c>
      <c r="AJ41" s="1">
        <v>1058.6400000000001</v>
      </c>
      <c r="AK41" s="1">
        <v>1187.69</v>
      </c>
      <c r="AL41" s="1">
        <v>4845.79</v>
      </c>
      <c r="AM41" s="1">
        <v>484.58</v>
      </c>
      <c r="AN41" s="1">
        <v>672.15</v>
      </c>
      <c r="AO41" s="1">
        <v>802.53</v>
      </c>
      <c r="AP41" s="1">
        <v>168.04</v>
      </c>
      <c r="AQ41" s="1">
        <v>2834.46</v>
      </c>
      <c r="AR41" s="1">
        <v>1680.38</v>
      </c>
      <c r="AS41" s="1">
        <v>336.07</v>
      </c>
      <c r="AT41" s="1">
        <v>0</v>
      </c>
      <c r="AU41" s="1">
        <v>11824</v>
      </c>
    </row>
    <row r="42" spans="1:48" x14ac:dyDescent="0.2">
      <c r="A42" s="2" t="s">
        <v>106</v>
      </c>
      <c r="B42" s="1" t="s">
        <v>107</v>
      </c>
      <c r="C42" s="1">
        <v>13999.95</v>
      </c>
      <c r="D42" s="1">
        <v>1748</v>
      </c>
      <c r="E42" s="1">
        <v>1400</v>
      </c>
      <c r="F42" s="1">
        <v>13999.95</v>
      </c>
      <c r="G42" s="1">
        <v>471.59</v>
      </c>
      <c r="H42" s="1">
        <v>196</v>
      </c>
      <c r="I42" s="1">
        <v>196</v>
      </c>
      <c r="J42" s="1">
        <v>0</v>
      </c>
      <c r="K42" s="1">
        <v>14863.54</v>
      </c>
      <c r="L42" s="1">
        <v>109.85</v>
      </c>
      <c r="M42" s="1">
        <v>197.72</v>
      </c>
      <c r="N42" s="1">
        <v>164.02</v>
      </c>
      <c r="O42" s="1">
        <v>0</v>
      </c>
      <c r="P42" s="1">
        <v>0</v>
      </c>
      <c r="Q42" s="1">
        <v>2307.15</v>
      </c>
      <c r="R42" s="1">
        <v>2307.15</v>
      </c>
      <c r="S42" s="1">
        <v>471.59</v>
      </c>
      <c r="T42" s="1">
        <v>0</v>
      </c>
      <c r="U42" s="1">
        <v>1748</v>
      </c>
      <c r="V42" s="1">
        <v>1748</v>
      </c>
      <c r="W42" s="1">
        <v>0</v>
      </c>
      <c r="X42" s="1">
        <v>300</v>
      </c>
      <c r="Y42" s="1">
        <v>0</v>
      </c>
      <c r="Z42" s="1">
        <v>1223</v>
      </c>
      <c r="AA42" s="1">
        <v>1181</v>
      </c>
      <c r="AB42" s="1">
        <v>320</v>
      </c>
      <c r="AC42" s="1">
        <v>0</v>
      </c>
      <c r="AD42" s="1">
        <v>196</v>
      </c>
      <c r="AE42" s="1">
        <v>0</v>
      </c>
      <c r="AF42" s="1">
        <v>0</v>
      </c>
      <c r="AG42" s="1">
        <v>7746.74</v>
      </c>
      <c r="AH42" s="1">
        <v>7116.8</v>
      </c>
      <c r="AI42" s="1">
        <v>307.57</v>
      </c>
      <c r="AJ42" s="1">
        <v>553.62</v>
      </c>
      <c r="AK42" s="1">
        <v>730.78</v>
      </c>
      <c r="AL42" s="1">
        <v>1944.44</v>
      </c>
      <c r="AM42" s="1">
        <v>194.44</v>
      </c>
      <c r="AN42" s="1">
        <v>351.51</v>
      </c>
      <c r="AO42" s="1">
        <v>342.96</v>
      </c>
      <c r="AP42" s="1">
        <v>87.88</v>
      </c>
      <c r="AQ42" s="1">
        <v>1591.97</v>
      </c>
      <c r="AR42" s="1">
        <v>878.77</v>
      </c>
      <c r="AS42" s="1">
        <v>175.75</v>
      </c>
      <c r="AT42" s="1">
        <v>0</v>
      </c>
      <c r="AU42" s="1">
        <v>5567.72</v>
      </c>
    </row>
    <row r="43" spans="1:48" x14ac:dyDescent="0.2">
      <c r="A43" s="2" t="s">
        <v>108</v>
      </c>
      <c r="B43" s="1" t="s">
        <v>109</v>
      </c>
      <c r="C43" s="1">
        <v>12499.95</v>
      </c>
      <c r="D43" s="1">
        <v>1625</v>
      </c>
      <c r="E43" s="1">
        <v>1250</v>
      </c>
      <c r="F43" s="1">
        <v>12499.95</v>
      </c>
      <c r="G43" s="1">
        <v>417.85</v>
      </c>
      <c r="H43" s="1">
        <v>0</v>
      </c>
      <c r="I43" s="1">
        <v>0</v>
      </c>
      <c r="J43" s="1">
        <v>0</v>
      </c>
      <c r="K43" s="1">
        <v>12917.8</v>
      </c>
      <c r="L43" s="1">
        <v>97.74</v>
      </c>
      <c r="M43" s="1">
        <v>175.94</v>
      </c>
      <c r="N43" s="1">
        <v>144.16999999999999</v>
      </c>
      <c r="O43" s="1">
        <v>0</v>
      </c>
      <c r="P43" s="1">
        <v>0</v>
      </c>
      <c r="Q43" s="1">
        <v>1958.89</v>
      </c>
      <c r="R43" s="1">
        <v>1958.89</v>
      </c>
      <c r="S43" s="1">
        <v>417.85</v>
      </c>
      <c r="T43" s="1">
        <v>0</v>
      </c>
      <c r="U43" s="1">
        <v>1625</v>
      </c>
      <c r="V43" s="1">
        <v>1625</v>
      </c>
      <c r="W43" s="1">
        <v>0</v>
      </c>
      <c r="X43" s="1">
        <v>0</v>
      </c>
      <c r="Y43" s="1">
        <v>0.06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4001.8</v>
      </c>
      <c r="AH43" s="1">
        <v>8916</v>
      </c>
      <c r="AI43" s="1">
        <v>273.68</v>
      </c>
      <c r="AJ43" s="1">
        <v>492.62</v>
      </c>
      <c r="AK43" s="1">
        <v>675.58</v>
      </c>
      <c r="AL43" s="1">
        <v>1736.1</v>
      </c>
      <c r="AM43" s="1">
        <v>173.61</v>
      </c>
      <c r="AN43" s="1">
        <v>312.77</v>
      </c>
      <c r="AO43" s="1">
        <v>307.5</v>
      </c>
      <c r="AP43" s="1">
        <v>78.19</v>
      </c>
      <c r="AQ43" s="1">
        <v>1441.88</v>
      </c>
      <c r="AR43" s="1">
        <v>781.93</v>
      </c>
      <c r="AS43" s="1">
        <v>156.38999999999999</v>
      </c>
      <c r="AT43" s="1">
        <v>0</v>
      </c>
      <c r="AU43" s="1">
        <v>4988.37</v>
      </c>
    </row>
    <row r="44" spans="1:48" x14ac:dyDescent="0.2">
      <c r="A44" s="2" t="s">
        <v>110</v>
      </c>
      <c r="B44" s="1" t="s">
        <v>111</v>
      </c>
      <c r="C44" s="1">
        <v>12499.95</v>
      </c>
      <c r="D44" s="1">
        <v>1625</v>
      </c>
      <c r="E44" s="1">
        <v>1250</v>
      </c>
      <c r="F44" s="1">
        <v>12499.95</v>
      </c>
      <c r="G44" s="1">
        <v>417.85</v>
      </c>
      <c r="H44" s="1">
        <v>0</v>
      </c>
      <c r="I44" s="1">
        <v>0</v>
      </c>
      <c r="J44" s="1">
        <v>0</v>
      </c>
      <c r="K44" s="1">
        <v>12917.8</v>
      </c>
      <c r="L44" s="1">
        <v>97.74</v>
      </c>
      <c r="M44" s="1">
        <v>175.94</v>
      </c>
      <c r="N44" s="1">
        <v>144.16999999999999</v>
      </c>
      <c r="O44" s="1">
        <v>0</v>
      </c>
      <c r="P44" s="1">
        <v>0</v>
      </c>
      <c r="Q44" s="1">
        <v>1958.89</v>
      </c>
      <c r="R44" s="1">
        <v>1958.89</v>
      </c>
      <c r="S44" s="1">
        <v>417.85</v>
      </c>
      <c r="T44" s="1">
        <v>3519.57</v>
      </c>
      <c r="U44" s="1">
        <v>1625</v>
      </c>
      <c r="V44" s="1">
        <v>1625</v>
      </c>
      <c r="W44" s="1">
        <v>0</v>
      </c>
      <c r="X44" s="1">
        <v>291.67</v>
      </c>
      <c r="Y44" s="1">
        <v>0.02</v>
      </c>
      <c r="Z44" s="1">
        <v>0</v>
      </c>
      <c r="AA44" s="1">
        <v>2884</v>
      </c>
      <c r="AB44" s="1">
        <v>241</v>
      </c>
      <c r="AC44" s="1">
        <v>0</v>
      </c>
      <c r="AD44" s="1">
        <v>0</v>
      </c>
      <c r="AE44" s="1">
        <v>0</v>
      </c>
      <c r="AF44" s="1">
        <v>0</v>
      </c>
      <c r="AG44" s="1">
        <v>10938</v>
      </c>
      <c r="AH44" s="1">
        <v>1979.8</v>
      </c>
      <c r="AI44" s="1">
        <v>273.68</v>
      </c>
      <c r="AJ44" s="1">
        <v>492.62</v>
      </c>
      <c r="AK44" s="1">
        <v>675.58</v>
      </c>
      <c r="AL44" s="1">
        <v>1736.1</v>
      </c>
      <c r="AM44" s="1">
        <v>173.61</v>
      </c>
      <c r="AN44" s="1">
        <v>312.77</v>
      </c>
      <c r="AO44" s="1">
        <v>307.5</v>
      </c>
      <c r="AP44" s="1">
        <v>78.19</v>
      </c>
      <c r="AQ44" s="1">
        <v>1441.88</v>
      </c>
      <c r="AR44" s="1">
        <v>781.93</v>
      </c>
      <c r="AS44" s="1">
        <v>156.38999999999999</v>
      </c>
      <c r="AT44" s="1">
        <v>0</v>
      </c>
      <c r="AU44" s="1">
        <v>4988.37</v>
      </c>
    </row>
    <row r="45" spans="1:48" x14ac:dyDescent="0.2">
      <c r="A45" s="2" t="s">
        <v>112</v>
      </c>
      <c r="B45" s="1" t="s">
        <v>113</v>
      </c>
      <c r="C45" s="1">
        <v>9270</v>
      </c>
      <c r="D45" s="1">
        <v>1205</v>
      </c>
      <c r="E45" s="1">
        <v>927</v>
      </c>
      <c r="F45" s="1">
        <v>9270</v>
      </c>
      <c r="G45" s="1">
        <v>302.12</v>
      </c>
      <c r="H45" s="1">
        <v>0</v>
      </c>
      <c r="I45" s="1">
        <v>0</v>
      </c>
      <c r="J45" s="1">
        <v>0</v>
      </c>
      <c r="K45" s="1">
        <v>9572.1200000000008</v>
      </c>
      <c r="L45" s="1">
        <v>71.680000000000007</v>
      </c>
      <c r="M45" s="1">
        <v>129.02000000000001</v>
      </c>
      <c r="N45" s="1">
        <v>101.42</v>
      </c>
      <c r="O45" s="1">
        <v>0</v>
      </c>
      <c r="P45" s="1">
        <v>0</v>
      </c>
      <c r="Q45" s="1">
        <v>1268.97</v>
      </c>
      <c r="R45" s="1">
        <v>1268.97</v>
      </c>
      <c r="S45" s="1">
        <v>302.12</v>
      </c>
      <c r="T45" s="1">
        <v>2192.6799999999998</v>
      </c>
      <c r="U45" s="1">
        <v>1205</v>
      </c>
      <c r="V45" s="1">
        <v>1205</v>
      </c>
      <c r="W45" s="1">
        <v>0</v>
      </c>
      <c r="X45" s="1">
        <v>0</v>
      </c>
      <c r="Y45" s="1">
        <v>-0.05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4968.72</v>
      </c>
      <c r="AH45" s="1">
        <v>4603.3999999999996</v>
      </c>
      <c r="AI45" s="1">
        <v>200.7</v>
      </c>
      <c r="AJ45" s="1">
        <v>361.25</v>
      </c>
      <c r="AK45" s="1">
        <v>556.73</v>
      </c>
      <c r="AL45" s="1">
        <v>1287.5</v>
      </c>
      <c r="AM45" s="1">
        <v>128.75</v>
      </c>
      <c r="AN45" s="1">
        <v>229.37</v>
      </c>
      <c r="AO45" s="1">
        <v>228.04</v>
      </c>
      <c r="AP45" s="1">
        <v>57.34</v>
      </c>
      <c r="AQ45" s="1">
        <v>1118.68</v>
      </c>
      <c r="AR45" s="1">
        <v>573.41999999999996</v>
      </c>
      <c r="AS45" s="1">
        <v>114.68</v>
      </c>
      <c r="AT45" s="1">
        <v>0</v>
      </c>
      <c r="AU45" s="1">
        <v>3737.78</v>
      </c>
    </row>
    <row r="46" spans="1:48" x14ac:dyDescent="0.2">
      <c r="A46" s="2" t="s">
        <v>114</v>
      </c>
      <c r="B46" s="1" t="s">
        <v>115</v>
      </c>
      <c r="C46" s="1">
        <v>12499.95</v>
      </c>
      <c r="D46" s="1">
        <v>1625</v>
      </c>
      <c r="E46" s="1">
        <v>1250</v>
      </c>
      <c r="F46" s="1">
        <v>12499.95</v>
      </c>
      <c r="G46" s="1">
        <v>417.85</v>
      </c>
      <c r="H46" s="1">
        <v>0</v>
      </c>
      <c r="I46" s="1">
        <v>0</v>
      </c>
      <c r="J46" s="1">
        <v>0</v>
      </c>
      <c r="K46" s="1">
        <v>12917.8</v>
      </c>
      <c r="L46" s="1">
        <v>97.74</v>
      </c>
      <c r="M46" s="1">
        <v>175.94</v>
      </c>
      <c r="N46" s="1">
        <v>144.16999999999999</v>
      </c>
      <c r="O46" s="1">
        <v>0</v>
      </c>
      <c r="P46" s="1">
        <v>0</v>
      </c>
      <c r="Q46" s="1">
        <v>1958.89</v>
      </c>
      <c r="R46" s="1">
        <v>1958.89</v>
      </c>
      <c r="S46" s="1">
        <v>417.85</v>
      </c>
      <c r="T46" s="1">
        <v>0</v>
      </c>
      <c r="U46" s="1">
        <v>1625</v>
      </c>
      <c r="V46" s="1">
        <v>1625</v>
      </c>
      <c r="W46" s="1">
        <v>0</v>
      </c>
      <c r="X46" s="1">
        <v>0</v>
      </c>
      <c r="Y46" s="1">
        <v>0.06</v>
      </c>
      <c r="Z46" s="1">
        <v>0</v>
      </c>
      <c r="AA46" s="1">
        <v>1438</v>
      </c>
      <c r="AB46" s="1">
        <v>284</v>
      </c>
      <c r="AC46" s="1">
        <v>0</v>
      </c>
      <c r="AD46" s="1">
        <v>0</v>
      </c>
      <c r="AE46" s="1">
        <v>0</v>
      </c>
      <c r="AF46" s="1">
        <v>0</v>
      </c>
      <c r="AG46" s="1">
        <v>5723.8</v>
      </c>
      <c r="AH46" s="1">
        <v>7194</v>
      </c>
      <c r="AI46" s="1">
        <v>273.68</v>
      </c>
      <c r="AJ46" s="1">
        <v>492.62</v>
      </c>
      <c r="AK46" s="1">
        <v>675.58</v>
      </c>
      <c r="AL46" s="1">
        <v>1736.1</v>
      </c>
      <c r="AM46" s="1">
        <v>173.61</v>
      </c>
      <c r="AN46" s="1">
        <v>312.77</v>
      </c>
      <c r="AO46" s="1">
        <v>307.5</v>
      </c>
      <c r="AP46" s="1">
        <v>78.19</v>
      </c>
      <c r="AQ46" s="1">
        <v>1441.88</v>
      </c>
      <c r="AR46" s="1">
        <v>781.93</v>
      </c>
      <c r="AS46" s="1">
        <v>156.38999999999999</v>
      </c>
      <c r="AT46" s="1">
        <v>0</v>
      </c>
      <c r="AU46" s="1">
        <v>4988.37</v>
      </c>
    </row>
    <row r="47" spans="1:48" s="18" customFormat="1" x14ac:dyDescent="0.2">
      <c r="A47" s="17" t="s">
        <v>116</v>
      </c>
      <c r="B47" s="18" t="s">
        <v>117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</v>
      </c>
      <c r="AH47" s="18">
        <v>0</v>
      </c>
      <c r="AI47" s="18">
        <v>0</v>
      </c>
      <c r="AJ47" s="18">
        <v>0</v>
      </c>
      <c r="AK47" s="18">
        <v>0</v>
      </c>
      <c r="AL47" s="18">
        <v>0</v>
      </c>
      <c r="AM47" s="18">
        <v>0</v>
      </c>
      <c r="AN47" s="18">
        <v>255.68</v>
      </c>
      <c r="AO47" s="18">
        <v>0</v>
      </c>
      <c r="AP47" s="18">
        <v>0</v>
      </c>
      <c r="AQ47" s="18">
        <v>0</v>
      </c>
      <c r="AR47" s="18">
        <v>639.21</v>
      </c>
      <c r="AS47" s="18">
        <v>0</v>
      </c>
      <c r="AT47" s="18">
        <v>0</v>
      </c>
      <c r="AU47" s="18">
        <v>894.89</v>
      </c>
      <c r="AV47" s="18" t="s">
        <v>219</v>
      </c>
    </row>
    <row r="48" spans="1:48" x14ac:dyDescent="0.2">
      <c r="A48" s="2" t="s">
        <v>118</v>
      </c>
      <c r="B48" s="1" t="s">
        <v>119</v>
      </c>
      <c r="C48" s="1">
        <v>12499.95</v>
      </c>
      <c r="D48" s="1">
        <v>1625</v>
      </c>
      <c r="E48" s="1">
        <v>1250</v>
      </c>
      <c r="F48" s="1">
        <v>12499.95</v>
      </c>
      <c r="G48" s="1">
        <v>417.85</v>
      </c>
      <c r="H48" s="1">
        <v>0</v>
      </c>
      <c r="I48" s="1">
        <v>0</v>
      </c>
      <c r="J48" s="1">
        <v>0</v>
      </c>
      <c r="K48" s="1">
        <v>12917.8</v>
      </c>
      <c r="L48" s="1">
        <v>97.74</v>
      </c>
      <c r="M48" s="1">
        <v>175.94</v>
      </c>
      <c r="N48" s="1">
        <v>144.16999999999999</v>
      </c>
      <c r="O48" s="1">
        <v>0</v>
      </c>
      <c r="P48" s="1">
        <v>0</v>
      </c>
      <c r="Q48" s="1">
        <v>1958.89</v>
      </c>
      <c r="R48" s="1">
        <v>1958.89</v>
      </c>
      <c r="S48" s="1">
        <v>417.85</v>
      </c>
      <c r="T48" s="1">
        <v>0</v>
      </c>
      <c r="U48" s="1">
        <v>1625</v>
      </c>
      <c r="V48" s="1">
        <v>1625</v>
      </c>
      <c r="W48" s="1">
        <v>0</v>
      </c>
      <c r="X48" s="1">
        <v>0</v>
      </c>
      <c r="Y48" s="1">
        <v>-0.14000000000000001</v>
      </c>
      <c r="Z48" s="1">
        <v>0</v>
      </c>
      <c r="AA48" s="1">
        <v>0</v>
      </c>
      <c r="AB48" s="1">
        <v>355</v>
      </c>
      <c r="AC48" s="1">
        <v>1961</v>
      </c>
      <c r="AD48" s="1">
        <v>0</v>
      </c>
      <c r="AE48" s="1">
        <v>0</v>
      </c>
      <c r="AF48" s="1">
        <v>0</v>
      </c>
      <c r="AG48" s="1">
        <v>6317.6</v>
      </c>
      <c r="AH48" s="1">
        <v>6600.2</v>
      </c>
      <c r="AI48" s="1">
        <v>273.68</v>
      </c>
      <c r="AJ48" s="1">
        <v>492.62</v>
      </c>
      <c r="AK48" s="1">
        <v>675.58</v>
      </c>
      <c r="AL48" s="1">
        <v>1736.1</v>
      </c>
      <c r="AM48" s="1">
        <v>173.61</v>
      </c>
      <c r="AN48" s="1">
        <v>312.77</v>
      </c>
      <c r="AO48" s="1">
        <v>307.5</v>
      </c>
      <c r="AP48" s="1">
        <v>78.19</v>
      </c>
      <c r="AQ48" s="1">
        <v>1441.88</v>
      </c>
      <c r="AR48" s="1">
        <v>781.93</v>
      </c>
      <c r="AS48" s="1">
        <v>156.38999999999999</v>
      </c>
      <c r="AT48" s="1">
        <v>0</v>
      </c>
      <c r="AU48" s="1">
        <v>4988.37</v>
      </c>
    </row>
    <row r="49" spans="1:47" x14ac:dyDescent="0.2">
      <c r="A49" s="2" t="s">
        <v>120</v>
      </c>
      <c r="B49" s="1" t="s">
        <v>121</v>
      </c>
      <c r="C49" s="1">
        <v>9270</v>
      </c>
      <c r="D49" s="1">
        <v>1205</v>
      </c>
      <c r="E49" s="1">
        <v>927</v>
      </c>
      <c r="F49" s="1">
        <v>9270</v>
      </c>
      <c r="G49" s="1">
        <v>302.12</v>
      </c>
      <c r="H49" s="1">
        <v>0</v>
      </c>
      <c r="I49" s="1">
        <v>0</v>
      </c>
      <c r="J49" s="1">
        <v>0</v>
      </c>
      <c r="K49" s="1">
        <v>9572.1200000000008</v>
      </c>
      <c r="L49" s="1">
        <v>71.680000000000007</v>
      </c>
      <c r="M49" s="1">
        <v>129.02000000000001</v>
      </c>
      <c r="N49" s="1">
        <v>101.42</v>
      </c>
      <c r="O49" s="1">
        <v>0</v>
      </c>
      <c r="P49" s="1">
        <v>0</v>
      </c>
      <c r="Q49" s="1">
        <v>1268.97</v>
      </c>
      <c r="R49" s="1">
        <v>1268.97</v>
      </c>
      <c r="S49" s="1">
        <v>302.12</v>
      </c>
      <c r="T49" s="1">
        <v>0</v>
      </c>
      <c r="U49" s="1">
        <v>1205</v>
      </c>
      <c r="V49" s="1">
        <v>1205</v>
      </c>
      <c r="W49" s="1">
        <v>0</v>
      </c>
      <c r="X49" s="1">
        <v>0</v>
      </c>
      <c r="Y49" s="1">
        <v>0.03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2776.12</v>
      </c>
      <c r="AH49" s="1">
        <v>6796</v>
      </c>
      <c r="AI49" s="1">
        <v>200.7</v>
      </c>
      <c r="AJ49" s="1">
        <v>361.25</v>
      </c>
      <c r="AK49" s="1">
        <v>556.73</v>
      </c>
      <c r="AL49" s="1">
        <v>1287.5</v>
      </c>
      <c r="AM49" s="1">
        <v>128.75</v>
      </c>
      <c r="AN49" s="1">
        <v>229.37</v>
      </c>
      <c r="AO49" s="1">
        <v>228.04</v>
      </c>
      <c r="AP49" s="1">
        <v>57.34</v>
      </c>
      <c r="AQ49" s="1">
        <v>1118.68</v>
      </c>
      <c r="AR49" s="1">
        <v>573.41999999999996</v>
      </c>
      <c r="AS49" s="1">
        <v>114.68</v>
      </c>
      <c r="AT49" s="1">
        <v>0</v>
      </c>
      <c r="AU49" s="1">
        <v>3737.78</v>
      </c>
    </row>
    <row r="50" spans="1:47" x14ac:dyDescent="0.2">
      <c r="A50" s="2" t="s">
        <v>122</v>
      </c>
      <c r="B50" s="1" t="s">
        <v>123</v>
      </c>
      <c r="C50" s="1">
        <v>16714.650000000001</v>
      </c>
      <c r="D50" s="1">
        <v>1748</v>
      </c>
      <c r="E50" s="1">
        <v>1671</v>
      </c>
      <c r="F50" s="1">
        <v>16714.650000000001</v>
      </c>
      <c r="G50" s="1">
        <v>568.84</v>
      </c>
      <c r="H50" s="1">
        <v>0</v>
      </c>
      <c r="I50" s="1">
        <v>0</v>
      </c>
      <c r="J50" s="1">
        <v>0</v>
      </c>
      <c r="K50" s="1">
        <v>17283.490000000002</v>
      </c>
      <c r="L50" s="1">
        <v>131.75</v>
      </c>
      <c r="M50" s="1">
        <v>237.15</v>
      </c>
      <c r="N50" s="1">
        <v>199.94</v>
      </c>
      <c r="O50" s="1">
        <v>0</v>
      </c>
      <c r="P50" s="1">
        <v>0</v>
      </c>
      <c r="Q50" s="1">
        <v>3009.38</v>
      </c>
      <c r="R50" s="1">
        <v>3009.38</v>
      </c>
      <c r="S50" s="1">
        <v>568.84</v>
      </c>
      <c r="T50" s="1">
        <v>0</v>
      </c>
      <c r="U50" s="1">
        <v>1748</v>
      </c>
      <c r="V50" s="1">
        <v>1748</v>
      </c>
      <c r="W50" s="1">
        <v>0</v>
      </c>
      <c r="X50" s="1">
        <v>83.33</v>
      </c>
      <c r="Y50" s="1">
        <v>-0.06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5409.49</v>
      </c>
      <c r="AH50" s="1">
        <v>11874</v>
      </c>
      <c r="AI50" s="1">
        <v>368.9</v>
      </c>
      <c r="AJ50" s="1">
        <v>664.03</v>
      </c>
      <c r="AK50" s="1">
        <v>830.66</v>
      </c>
      <c r="AL50" s="1">
        <v>2321.48</v>
      </c>
      <c r="AM50" s="1">
        <v>232.15</v>
      </c>
      <c r="AN50" s="1">
        <v>421.61</v>
      </c>
      <c r="AO50" s="1">
        <v>402.67</v>
      </c>
      <c r="AP50" s="1">
        <v>105.4</v>
      </c>
      <c r="AQ50" s="1">
        <v>1863.59</v>
      </c>
      <c r="AR50" s="1">
        <v>1054.01</v>
      </c>
      <c r="AS50" s="1">
        <v>210.8</v>
      </c>
      <c r="AT50" s="1">
        <v>0</v>
      </c>
      <c r="AU50" s="1">
        <v>6611.71</v>
      </c>
    </row>
    <row r="51" spans="1:47" x14ac:dyDescent="0.2">
      <c r="A51" s="2" t="s">
        <v>124</v>
      </c>
      <c r="B51" s="1" t="s">
        <v>125</v>
      </c>
      <c r="C51" s="1">
        <v>10300.049999999999</v>
      </c>
      <c r="D51" s="1">
        <v>1339</v>
      </c>
      <c r="E51" s="1">
        <v>1030</v>
      </c>
      <c r="F51" s="1">
        <v>10300.049999999999</v>
      </c>
      <c r="G51" s="1">
        <v>339.2</v>
      </c>
      <c r="H51" s="1">
        <v>0</v>
      </c>
      <c r="I51" s="1">
        <v>0</v>
      </c>
      <c r="J51" s="1">
        <v>0</v>
      </c>
      <c r="K51" s="1">
        <v>10639.25</v>
      </c>
      <c r="L51" s="1">
        <v>80.03</v>
      </c>
      <c r="M51" s="1">
        <v>144.05000000000001</v>
      </c>
      <c r="N51" s="1">
        <v>115.12</v>
      </c>
      <c r="O51" s="1">
        <v>0</v>
      </c>
      <c r="P51" s="1">
        <v>0</v>
      </c>
      <c r="Q51" s="1">
        <v>1488.99</v>
      </c>
      <c r="R51" s="1">
        <v>1488.99</v>
      </c>
      <c r="S51" s="1">
        <v>339.2</v>
      </c>
      <c r="T51" s="1">
        <v>0</v>
      </c>
      <c r="U51" s="1">
        <v>1339</v>
      </c>
      <c r="V51" s="1">
        <v>1339</v>
      </c>
      <c r="W51" s="1">
        <v>0</v>
      </c>
      <c r="X51" s="1">
        <v>166.67</v>
      </c>
      <c r="Y51" s="1">
        <v>0.19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3334.05</v>
      </c>
      <c r="AH51" s="1">
        <v>7305.2</v>
      </c>
      <c r="AI51" s="1">
        <v>224.08</v>
      </c>
      <c r="AJ51" s="1">
        <v>403.35</v>
      </c>
      <c r="AK51" s="1">
        <v>594.80999999999995</v>
      </c>
      <c r="AL51" s="1">
        <v>1430.56</v>
      </c>
      <c r="AM51" s="1">
        <v>143.06</v>
      </c>
      <c r="AN51" s="1">
        <v>256.10000000000002</v>
      </c>
      <c r="AO51" s="1">
        <v>253.38</v>
      </c>
      <c r="AP51" s="1">
        <v>64.02</v>
      </c>
      <c r="AQ51" s="1">
        <v>1222.24</v>
      </c>
      <c r="AR51" s="1">
        <v>640.24</v>
      </c>
      <c r="AS51" s="1">
        <v>128.05000000000001</v>
      </c>
      <c r="AT51" s="1">
        <v>0</v>
      </c>
      <c r="AU51" s="1">
        <v>4137.6499999999996</v>
      </c>
    </row>
    <row r="52" spans="1:47" x14ac:dyDescent="0.2">
      <c r="A52" s="2" t="s">
        <v>126</v>
      </c>
      <c r="B52" s="1" t="s">
        <v>127</v>
      </c>
      <c r="C52" s="1">
        <v>34889.699999999997</v>
      </c>
      <c r="D52" s="1">
        <v>1748</v>
      </c>
      <c r="E52" s="1">
        <v>3489</v>
      </c>
      <c r="F52" s="1">
        <v>34889.699999999997</v>
      </c>
      <c r="G52" s="1">
        <v>916.48</v>
      </c>
      <c r="H52" s="1">
        <v>430</v>
      </c>
      <c r="I52" s="1">
        <v>430</v>
      </c>
      <c r="J52" s="1">
        <v>0</v>
      </c>
      <c r="K52" s="1">
        <v>36666.18</v>
      </c>
      <c r="L52" s="1">
        <v>210.05</v>
      </c>
      <c r="M52" s="1">
        <v>378.08</v>
      </c>
      <c r="N52" s="1">
        <v>328.35</v>
      </c>
      <c r="O52" s="1">
        <v>0</v>
      </c>
      <c r="P52" s="1">
        <v>0</v>
      </c>
      <c r="Q52" s="1">
        <v>8751.5</v>
      </c>
      <c r="R52" s="1">
        <v>8751.5</v>
      </c>
      <c r="S52" s="1">
        <v>916.48</v>
      </c>
      <c r="T52" s="1">
        <v>0</v>
      </c>
      <c r="U52" s="1">
        <v>1748</v>
      </c>
      <c r="V52" s="1">
        <v>1748</v>
      </c>
      <c r="W52" s="1">
        <v>0</v>
      </c>
      <c r="X52" s="1">
        <v>0</v>
      </c>
      <c r="Y52" s="1">
        <v>0</v>
      </c>
      <c r="Z52" s="1">
        <v>6990</v>
      </c>
      <c r="AA52" s="1">
        <v>0</v>
      </c>
      <c r="AB52" s="1">
        <v>260</v>
      </c>
      <c r="AC52" s="1">
        <v>0</v>
      </c>
      <c r="AD52" s="1">
        <v>430</v>
      </c>
      <c r="AE52" s="1">
        <v>0</v>
      </c>
      <c r="AF52" s="1">
        <v>0</v>
      </c>
      <c r="AG52" s="1">
        <v>19095.98</v>
      </c>
      <c r="AH52" s="1">
        <v>17570.2</v>
      </c>
      <c r="AI52" s="1">
        <v>588.13</v>
      </c>
      <c r="AJ52" s="1">
        <v>1058.6400000000001</v>
      </c>
      <c r="AK52" s="1">
        <v>1187.69</v>
      </c>
      <c r="AL52" s="1">
        <v>4845.79</v>
      </c>
      <c r="AM52" s="1">
        <v>484.58</v>
      </c>
      <c r="AN52" s="1">
        <v>672.15</v>
      </c>
      <c r="AO52" s="1">
        <v>802.53</v>
      </c>
      <c r="AP52" s="1">
        <v>168.04</v>
      </c>
      <c r="AQ52" s="1">
        <v>2834.46</v>
      </c>
      <c r="AR52" s="1">
        <v>1680.38</v>
      </c>
      <c r="AS52" s="1">
        <v>336.07</v>
      </c>
      <c r="AT52" s="1">
        <v>0</v>
      </c>
      <c r="AU52" s="1">
        <v>11824</v>
      </c>
    </row>
    <row r="53" spans="1:47" x14ac:dyDescent="0.2">
      <c r="A53" s="2" t="s">
        <v>128</v>
      </c>
      <c r="B53" s="1" t="s">
        <v>129</v>
      </c>
      <c r="C53" s="1">
        <v>12499.95</v>
      </c>
      <c r="D53" s="1">
        <v>1625</v>
      </c>
      <c r="E53" s="1">
        <v>1250</v>
      </c>
      <c r="F53" s="1">
        <v>12499.95</v>
      </c>
      <c r="G53" s="1">
        <v>417.85</v>
      </c>
      <c r="H53" s="1">
        <v>370</v>
      </c>
      <c r="I53" s="1">
        <v>370</v>
      </c>
      <c r="J53" s="1">
        <v>0</v>
      </c>
      <c r="K53" s="1">
        <v>13657.8</v>
      </c>
      <c r="L53" s="1">
        <v>97.74</v>
      </c>
      <c r="M53" s="1">
        <v>175.94</v>
      </c>
      <c r="N53" s="1">
        <v>144.16999999999999</v>
      </c>
      <c r="O53" s="1">
        <v>0</v>
      </c>
      <c r="P53" s="1">
        <v>0</v>
      </c>
      <c r="Q53" s="1">
        <v>1958.89</v>
      </c>
      <c r="R53" s="1">
        <v>1958.89</v>
      </c>
      <c r="S53" s="1">
        <v>417.85</v>
      </c>
      <c r="T53" s="1">
        <v>0</v>
      </c>
      <c r="U53" s="1">
        <v>1625</v>
      </c>
      <c r="V53" s="1">
        <v>1625</v>
      </c>
      <c r="W53" s="1">
        <v>0</v>
      </c>
      <c r="X53" s="1">
        <v>291.67</v>
      </c>
      <c r="Y53" s="1">
        <v>-0.01</v>
      </c>
      <c r="Z53" s="1">
        <v>0</v>
      </c>
      <c r="AA53" s="1">
        <v>2290</v>
      </c>
      <c r="AB53" s="1">
        <v>350</v>
      </c>
      <c r="AC53" s="1">
        <v>0</v>
      </c>
      <c r="AD53" s="1">
        <v>370</v>
      </c>
      <c r="AE53" s="1">
        <v>0</v>
      </c>
      <c r="AF53" s="1">
        <v>0</v>
      </c>
      <c r="AG53" s="1">
        <v>7303.4</v>
      </c>
      <c r="AH53" s="1">
        <v>6354.4</v>
      </c>
      <c r="AI53" s="1">
        <v>273.68</v>
      </c>
      <c r="AJ53" s="1">
        <v>492.62</v>
      </c>
      <c r="AK53" s="1">
        <v>675.58</v>
      </c>
      <c r="AL53" s="1">
        <v>1736.1</v>
      </c>
      <c r="AM53" s="1">
        <v>173.61</v>
      </c>
      <c r="AN53" s="1">
        <v>312.77</v>
      </c>
      <c r="AO53" s="1">
        <v>307.5</v>
      </c>
      <c r="AP53" s="1">
        <v>78.19</v>
      </c>
      <c r="AQ53" s="1">
        <v>1441.88</v>
      </c>
      <c r="AR53" s="1">
        <v>781.93</v>
      </c>
      <c r="AS53" s="1">
        <v>156.38999999999999</v>
      </c>
      <c r="AT53" s="1">
        <v>0</v>
      </c>
      <c r="AU53" s="1">
        <v>4988.37</v>
      </c>
    </row>
    <row r="54" spans="1:47" x14ac:dyDescent="0.2">
      <c r="A54" s="2" t="s">
        <v>130</v>
      </c>
      <c r="B54" s="1" t="s">
        <v>131</v>
      </c>
      <c r="C54" s="1">
        <v>12499.95</v>
      </c>
      <c r="D54" s="1">
        <v>1625</v>
      </c>
      <c r="E54" s="1">
        <v>1250</v>
      </c>
      <c r="F54" s="1">
        <v>12499.95</v>
      </c>
      <c r="G54" s="1">
        <v>417.85</v>
      </c>
      <c r="H54" s="1">
        <v>0</v>
      </c>
      <c r="I54" s="1">
        <v>0</v>
      </c>
      <c r="J54" s="1">
        <v>0</v>
      </c>
      <c r="K54" s="1">
        <v>12917.8</v>
      </c>
      <c r="L54" s="1">
        <v>97.74</v>
      </c>
      <c r="M54" s="1">
        <v>175.94</v>
      </c>
      <c r="N54" s="1">
        <v>144.16999999999999</v>
      </c>
      <c r="O54" s="1">
        <v>0</v>
      </c>
      <c r="P54" s="1">
        <v>0</v>
      </c>
      <c r="Q54" s="1">
        <v>1958.89</v>
      </c>
      <c r="R54" s="1">
        <v>1958.89</v>
      </c>
      <c r="S54" s="1">
        <v>417.85</v>
      </c>
      <c r="T54" s="1">
        <v>0</v>
      </c>
      <c r="U54" s="1">
        <v>1625</v>
      </c>
      <c r="V54" s="1">
        <v>1625</v>
      </c>
      <c r="W54" s="1">
        <v>0</v>
      </c>
      <c r="X54" s="1">
        <v>0</v>
      </c>
      <c r="Y54" s="1">
        <v>-0.14000000000000001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4001.6</v>
      </c>
      <c r="AH54" s="1">
        <v>8916.2000000000007</v>
      </c>
      <c r="AI54" s="1">
        <v>273.68</v>
      </c>
      <c r="AJ54" s="1">
        <v>492.62</v>
      </c>
      <c r="AK54" s="1">
        <v>675.58</v>
      </c>
      <c r="AL54" s="1">
        <v>1736.1</v>
      </c>
      <c r="AM54" s="1">
        <v>173.61</v>
      </c>
      <c r="AN54" s="1">
        <v>312.77</v>
      </c>
      <c r="AO54" s="1">
        <v>307.5</v>
      </c>
      <c r="AP54" s="1">
        <v>78.19</v>
      </c>
      <c r="AQ54" s="1">
        <v>1441.88</v>
      </c>
      <c r="AR54" s="1">
        <v>781.93</v>
      </c>
      <c r="AS54" s="1">
        <v>156.38999999999999</v>
      </c>
      <c r="AT54" s="1">
        <v>0</v>
      </c>
      <c r="AU54" s="1">
        <v>4988.37</v>
      </c>
    </row>
    <row r="55" spans="1:47" x14ac:dyDescent="0.2">
      <c r="A55" s="2" t="s">
        <v>132</v>
      </c>
      <c r="B55" s="1" t="s">
        <v>133</v>
      </c>
      <c r="C55" s="1">
        <v>9270</v>
      </c>
      <c r="D55" s="1">
        <v>1205</v>
      </c>
      <c r="E55" s="1">
        <v>927</v>
      </c>
      <c r="F55" s="1">
        <v>9270</v>
      </c>
      <c r="G55" s="1">
        <v>302.12</v>
      </c>
      <c r="H55" s="1">
        <v>238</v>
      </c>
      <c r="I55" s="1">
        <v>238</v>
      </c>
      <c r="J55" s="1">
        <v>0</v>
      </c>
      <c r="K55" s="1">
        <v>10048.120000000001</v>
      </c>
      <c r="L55" s="1">
        <v>71.680000000000007</v>
      </c>
      <c r="M55" s="1">
        <v>129.02000000000001</v>
      </c>
      <c r="N55" s="1">
        <v>101.42</v>
      </c>
      <c r="O55" s="1">
        <v>0</v>
      </c>
      <c r="P55" s="1">
        <v>0</v>
      </c>
      <c r="Q55" s="1">
        <v>1268.97</v>
      </c>
      <c r="R55" s="1">
        <v>1268.97</v>
      </c>
      <c r="S55" s="1">
        <v>302.12</v>
      </c>
      <c r="T55" s="1">
        <v>0</v>
      </c>
      <c r="U55" s="1">
        <v>1205</v>
      </c>
      <c r="V55" s="1">
        <v>1205</v>
      </c>
      <c r="W55" s="1">
        <v>800</v>
      </c>
      <c r="X55" s="1">
        <v>20</v>
      </c>
      <c r="Y55" s="1">
        <v>0.02</v>
      </c>
      <c r="Z55" s="1">
        <v>0</v>
      </c>
      <c r="AA55" s="1">
        <v>0</v>
      </c>
      <c r="AB55" s="1">
        <v>0</v>
      </c>
      <c r="AC55" s="1">
        <v>0</v>
      </c>
      <c r="AD55" s="1">
        <v>238</v>
      </c>
      <c r="AE55" s="1">
        <v>3571.21</v>
      </c>
      <c r="AF55" s="1">
        <v>0</v>
      </c>
      <c r="AG55" s="1">
        <v>7405.32</v>
      </c>
      <c r="AH55" s="1">
        <v>2642.8</v>
      </c>
      <c r="AI55" s="1">
        <v>200.7</v>
      </c>
      <c r="AJ55" s="1">
        <v>361.25</v>
      </c>
      <c r="AK55" s="1">
        <v>556.73</v>
      </c>
      <c r="AL55" s="1">
        <v>1287.5</v>
      </c>
      <c r="AM55" s="1">
        <v>128.75</v>
      </c>
      <c r="AN55" s="1">
        <v>229.37</v>
      </c>
      <c r="AO55" s="1">
        <v>228.04</v>
      </c>
      <c r="AP55" s="1">
        <v>57.34</v>
      </c>
      <c r="AQ55" s="1">
        <v>1118.68</v>
      </c>
      <c r="AR55" s="1">
        <v>573.41999999999996</v>
      </c>
      <c r="AS55" s="1">
        <v>114.68</v>
      </c>
      <c r="AT55" s="1">
        <v>0</v>
      </c>
      <c r="AU55" s="1">
        <v>3737.78</v>
      </c>
    </row>
    <row r="56" spans="1:47" x14ac:dyDescent="0.2">
      <c r="A56" s="2" t="s">
        <v>134</v>
      </c>
      <c r="B56" s="1" t="s">
        <v>135</v>
      </c>
      <c r="C56" s="1">
        <v>12499.95</v>
      </c>
      <c r="D56" s="1">
        <v>1625</v>
      </c>
      <c r="E56" s="1">
        <v>1250</v>
      </c>
      <c r="F56" s="1">
        <v>12499.95</v>
      </c>
      <c r="G56" s="1">
        <v>417.85</v>
      </c>
      <c r="H56" s="1">
        <v>0</v>
      </c>
      <c r="I56" s="1">
        <v>0</v>
      </c>
      <c r="J56" s="1">
        <v>0</v>
      </c>
      <c r="K56" s="1">
        <v>12917.8</v>
      </c>
      <c r="L56" s="1">
        <v>97.74</v>
      </c>
      <c r="M56" s="1">
        <v>175.94</v>
      </c>
      <c r="N56" s="1">
        <v>144.16999999999999</v>
      </c>
      <c r="O56" s="1">
        <v>0</v>
      </c>
      <c r="P56" s="1">
        <v>0</v>
      </c>
      <c r="Q56" s="1">
        <v>1958.89</v>
      </c>
      <c r="R56" s="1">
        <v>1958.89</v>
      </c>
      <c r="S56" s="1">
        <v>417.85</v>
      </c>
      <c r="T56" s="1">
        <v>0</v>
      </c>
      <c r="U56" s="1">
        <v>1625</v>
      </c>
      <c r="V56" s="1">
        <v>1625</v>
      </c>
      <c r="W56" s="1">
        <v>0</v>
      </c>
      <c r="X56" s="1">
        <v>0</v>
      </c>
      <c r="Y56" s="1">
        <v>0.06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4001.8</v>
      </c>
      <c r="AH56" s="1">
        <v>8916</v>
      </c>
      <c r="AI56" s="1">
        <v>273.68</v>
      </c>
      <c r="AJ56" s="1">
        <v>492.62</v>
      </c>
      <c r="AK56" s="1">
        <v>675.58</v>
      </c>
      <c r="AL56" s="1">
        <v>1736.1</v>
      </c>
      <c r="AM56" s="1">
        <v>173.61</v>
      </c>
      <c r="AN56" s="1">
        <v>312.77</v>
      </c>
      <c r="AO56" s="1">
        <v>307.5</v>
      </c>
      <c r="AP56" s="1">
        <v>78.19</v>
      </c>
      <c r="AQ56" s="1">
        <v>1441.88</v>
      </c>
      <c r="AR56" s="1">
        <v>781.93</v>
      </c>
      <c r="AS56" s="1">
        <v>156.38999999999999</v>
      </c>
      <c r="AT56" s="1">
        <v>0</v>
      </c>
      <c r="AU56" s="1">
        <v>4988.37</v>
      </c>
    </row>
    <row r="57" spans="1:47" x14ac:dyDescent="0.2">
      <c r="A57" s="2" t="s">
        <v>136</v>
      </c>
      <c r="B57" s="1" t="s">
        <v>137</v>
      </c>
      <c r="C57" s="1">
        <v>9270</v>
      </c>
      <c r="D57" s="1">
        <v>1205</v>
      </c>
      <c r="E57" s="1">
        <v>927</v>
      </c>
      <c r="F57" s="1">
        <v>9270</v>
      </c>
      <c r="G57" s="1">
        <v>302.12</v>
      </c>
      <c r="H57" s="1">
        <v>0</v>
      </c>
      <c r="I57" s="1">
        <v>0</v>
      </c>
      <c r="J57" s="1">
        <v>0</v>
      </c>
      <c r="K57" s="1">
        <v>9572.1200000000008</v>
      </c>
      <c r="L57" s="1">
        <v>71.680000000000007</v>
      </c>
      <c r="M57" s="1">
        <v>129.02000000000001</v>
      </c>
      <c r="N57" s="1">
        <v>101.42</v>
      </c>
      <c r="O57" s="1">
        <v>0</v>
      </c>
      <c r="P57" s="1">
        <v>0</v>
      </c>
      <c r="Q57" s="1">
        <v>1268.97</v>
      </c>
      <c r="R57" s="1">
        <v>1268.97</v>
      </c>
      <c r="S57" s="1">
        <v>302.12</v>
      </c>
      <c r="T57" s="1">
        <v>0</v>
      </c>
      <c r="U57" s="1">
        <v>1205</v>
      </c>
      <c r="V57" s="1">
        <v>1205</v>
      </c>
      <c r="W57" s="1">
        <v>0</v>
      </c>
      <c r="X57" s="1">
        <v>0</v>
      </c>
      <c r="Y57" s="1">
        <v>0.03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2776.12</v>
      </c>
      <c r="AH57" s="1">
        <v>6796</v>
      </c>
      <c r="AI57" s="1">
        <v>200.7</v>
      </c>
      <c r="AJ57" s="1">
        <v>361.25</v>
      </c>
      <c r="AK57" s="1">
        <v>556.73</v>
      </c>
      <c r="AL57" s="1">
        <v>1287.5</v>
      </c>
      <c r="AM57" s="1">
        <v>128.75</v>
      </c>
      <c r="AN57" s="1">
        <v>229.37</v>
      </c>
      <c r="AO57" s="1">
        <v>228.04</v>
      </c>
      <c r="AP57" s="1">
        <v>57.34</v>
      </c>
      <c r="AQ57" s="1">
        <v>1118.68</v>
      </c>
      <c r="AR57" s="1">
        <v>573.41999999999996</v>
      </c>
      <c r="AS57" s="1">
        <v>114.68</v>
      </c>
      <c r="AT57" s="1">
        <v>0</v>
      </c>
      <c r="AU57" s="1">
        <v>3737.78</v>
      </c>
    </row>
    <row r="58" spans="1:47" x14ac:dyDescent="0.2">
      <c r="A58" s="2" t="s">
        <v>138</v>
      </c>
      <c r="B58" s="1" t="s">
        <v>139</v>
      </c>
      <c r="C58" s="1">
        <v>12499.95</v>
      </c>
      <c r="D58" s="1">
        <v>1625</v>
      </c>
      <c r="E58" s="1">
        <v>1250</v>
      </c>
      <c r="F58" s="1">
        <v>12499.95</v>
      </c>
      <c r="G58" s="1">
        <v>417.85</v>
      </c>
      <c r="H58" s="1">
        <v>0</v>
      </c>
      <c r="I58" s="1">
        <v>0</v>
      </c>
      <c r="J58" s="1">
        <v>0</v>
      </c>
      <c r="K58" s="1">
        <v>12917.8</v>
      </c>
      <c r="L58" s="1">
        <v>97.74</v>
      </c>
      <c r="M58" s="1">
        <v>175.94</v>
      </c>
      <c r="N58" s="1">
        <v>144.16999999999999</v>
      </c>
      <c r="O58" s="1">
        <v>0</v>
      </c>
      <c r="P58" s="1">
        <v>0</v>
      </c>
      <c r="Q58" s="1">
        <v>1958.89</v>
      </c>
      <c r="R58" s="1">
        <v>1958.89</v>
      </c>
      <c r="S58" s="1">
        <v>417.85</v>
      </c>
      <c r="T58" s="1">
        <v>0</v>
      </c>
      <c r="U58" s="1">
        <v>1625</v>
      </c>
      <c r="V58" s="1">
        <v>1625</v>
      </c>
      <c r="W58" s="1">
        <v>0</v>
      </c>
      <c r="X58" s="1">
        <v>0</v>
      </c>
      <c r="Y58" s="1">
        <v>-0.14000000000000001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4001.6</v>
      </c>
      <c r="AH58" s="1">
        <v>8916.2000000000007</v>
      </c>
      <c r="AI58" s="1">
        <v>273.68</v>
      </c>
      <c r="AJ58" s="1">
        <v>492.62</v>
      </c>
      <c r="AK58" s="1">
        <v>675.58</v>
      </c>
      <c r="AL58" s="1">
        <v>1736.1</v>
      </c>
      <c r="AM58" s="1">
        <v>173.61</v>
      </c>
      <c r="AN58" s="1">
        <v>312.77</v>
      </c>
      <c r="AO58" s="1">
        <v>307.5</v>
      </c>
      <c r="AP58" s="1">
        <v>78.19</v>
      </c>
      <c r="AQ58" s="1">
        <v>1441.88</v>
      </c>
      <c r="AR58" s="1">
        <v>781.93</v>
      </c>
      <c r="AS58" s="1">
        <v>156.38999999999999</v>
      </c>
      <c r="AT58" s="1">
        <v>0</v>
      </c>
      <c r="AU58" s="1">
        <v>4988.37</v>
      </c>
    </row>
    <row r="59" spans="1:47" x14ac:dyDescent="0.2">
      <c r="A59" s="2" t="s">
        <v>140</v>
      </c>
      <c r="B59" s="1" t="s">
        <v>141</v>
      </c>
      <c r="C59" s="1">
        <v>34889.699999999997</v>
      </c>
      <c r="D59" s="1">
        <v>1748</v>
      </c>
      <c r="E59" s="1">
        <v>3489</v>
      </c>
      <c r="F59" s="1">
        <v>34889.699999999997</v>
      </c>
      <c r="G59" s="1">
        <v>916.48</v>
      </c>
      <c r="H59" s="1">
        <v>109</v>
      </c>
      <c r="I59" s="1">
        <v>109</v>
      </c>
      <c r="J59" s="1">
        <v>0</v>
      </c>
      <c r="K59" s="1">
        <v>36024.18</v>
      </c>
      <c r="L59" s="1">
        <v>210.05</v>
      </c>
      <c r="M59" s="1">
        <v>378.08</v>
      </c>
      <c r="N59" s="1">
        <v>328.35</v>
      </c>
      <c r="O59" s="1">
        <v>0</v>
      </c>
      <c r="P59" s="1">
        <v>0</v>
      </c>
      <c r="Q59" s="1">
        <v>8751.5</v>
      </c>
      <c r="R59" s="1">
        <v>8751.5</v>
      </c>
      <c r="S59" s="1">
        <v>916.48</v>
      </c>
      <c r="T59" s="1">
        <v>0</v>
      </c>
      <c r="U59" s="1">
        <v>1748</v>
      </c>
      <c r="V59" s="1">
        <v>1748</v>
      </c>
      <c r="W59" s="1">
        <v>0</v>
      </c>
      <c r="X59" s="1">
        <v>0</v>
      </c>
      <c r="Y59" s="1">
        <v>0</v>
      </c>
      <c r="Z59" s="1">
        <v>4328</v>
      </c>
      <c r="AA59" s="1">
        <v>0</v>
      </c>
      <c r="AB59" s="1">
        <v>15</v>
      </c>
      <c r="AC59" s="1">
        <v>0</v>
      </c>
      <c r="AD59" s="1">
        <v>109</v>
      </c>
      <c r="AE59" s="1">
        <v>0</v>
      </c>
      <c r="AF59" s="1">
        <v>0</v>
      </c>
      <c r="AG59" s="1">
        <v>15867.98</v>
      </c>
      <c r="AH59" s="1">
        <v>20156.2</v>
      </c>
      <c r="AI59" s="1">
        <v>588.13</v>
      </c>
      <c r="AJ59" s="1">
        <v>1058.6400000000001</v>
      </c>
      <c r="AK59" s="1">
        <v>1187.69</v>
      </c>
      <c r="AL59" s="1">
        <v>4845.79</v>
      </c>
      <c r="AM59" s="1">
        <v>484.58</v>
      </c>
      <c r="AN59" s="1">
        <v>672.15</v>
      </c>
      <c r="AO59" s="1">
        <v>802.53</v>
      </c>
      <c r="AP59" s="1">
        <v>168.04</v>
      </c>
      <c r="AQ59" s="1">
        <v>2834.46</v>
      </c>
      <c r="AR59" s="1">
        <v>1680.38</v>
      </c>
      <c r="AS59" s="1">
        <v>336.07</v>
      </c>
      <c r="AT59" s="1">
        <v>0</v>
      </c>
      <c r="AU59" s="1">
        <v>11824</v>
      </c>
    </row>
    <row r="60" spans="1:47" x14ac:dyDescent="0.2">
      <c r="A60" s="2" t="s">
        <v>142</v>
      </c>
      <c r="B60" s="1" t="s">
        <v>143</v>
      </c>
      <c r="C60" s="1">
        <v>42499.5</v>
      </c>
      <c r="D60" s="1">
        <v>1748</v>
      </c>
      <c r="E60" s="1">
        <v>4250</v>
      </c>
      <c r="F60" s="1">
        <v>42499.5</v>
      </c>
      <c r="G60" s="1">
        <v>916.48</v>
      </c>
      <c r="H60" s="1">
        <v>0</v>
      </c>
      <c r="I60" s="1">
        <v>0</v>
      </c>
      <c r="J60" s="1">
        <v>0</v>
      </c>
      <c r="K60" s="1">
        <v>43415.98</v>
      </c>
      <c r="L60" s="1">
        <v>210.05</v>
      </c>
      <c r="M60" s="1">
        <v>378.08</v>
      </c>
      <c r="N60" s="1">
        <v>328.35</v>
      </c>
      <c r="O60" s="1">
        <v>0</v>
      </c>
      <c r="P60" s="1">
        <v>0</v>
      </c>
      <c r="Q60" s="1">
        <v>11369.41</v>
      </c>
      <c r="R60" s="1">
        <v>11369.41</v>
      </c>
      <c r="S60" s="1">
        <v>916.48</v>
      </c>
      <c r="T60" s="1">
        <v>0</v>
      </c>
      <c r="U60" s="1">
        <v>1748</v>
      </c>
      <c r="V60" s="1">
        <v>1748</v>
      </c>
      <c r="W60" s="1">
        <v>0</v>
      </c>
      <c r="X60" s="1">
        <v>0</v>
      </c>
      <c r="Y60" s="1">
        <v>0.09</v>
      </c>
      <c r="Z60" s="1">
        <v>2516</v>
      </c>
      <c r="AA60" s="1">
        <v>0</v>
      </c>
      <c r="AB60" s="1">
        <v>94</v>
      </c>
      <c r="AC60" s="1">
        <v>0</v>
      </c>
      <c r="AD60" s="1">
        <v>0</v>
      </c>
      <c r="AE60" s="1">
        <v>0</v>
      </c>
      <c r="AF60" s="1">
        <v>0</v>
      </c>
      <c r="AG60" s="1">
        <v>16643.98</v>
      </c>
      <c r="AH60" s="1">
        <v>26772</v>
      </c>
      <c r="AI60" s="1">
        <v>588.13</v>
      </c>
      <c r="AJ60" s="1">
        <v>1058.6400000000001</v>
      </c>
      <c r="AK60" s="1">
        <v>1187.69</v>
      </c>
      <c r="AL60" s="1">
        <v>5902.71</v>
      </c>
      <c r="AM60" s="1">
        <v>590.27</v>
      </c>
      <c r="AN60" s="1">
        <v>672.15</v>
      </c>
      <c r="AO60" s="1">
        <v>969.95</v>
      </c>
      <c r="AP60" s="1">
        <v>168.04</v>
      </c>
      <c r="AQ60" s="1">
        <v>2834.46</v>
      </c>
      <c r="AR60" s="1">
        <v>1680.38</v>
      </c>
      <c r="AS60" s="1">
        <v>336.07</v>
      </c>
      <c r="AT60" s="1">
        <v>0</v>
      </c>
      <c r="AU60" s="1">
        <v>13154.03</v>
      </c>
    </row>
    <row r="61" spans="1:47" x14ac:dyDescent="0.2">
      <c r="A61" s="2" t="s">
        <v>144</v>
      </c>
      <c r="B61" s="1" t="s">
        <v>145</v>
      </c>
      <c r="C61" s="1">
        <v>9270</v>
      </c>
      <c r="D61" s="1">
        <v>1205</v>
      </c>
      <c r="E61" s="1">
        <v>927</v>
      </c>
      <c r="F61" s="1">
        <v>9270</v>
      </c>
      <c r="G61" s="1">
        <v>302.12</v>
      </c>
      <c r="H61" s="1">
        <v>0</v>
      </c>
      <c r="I61" s="1">
        <v>0</v>
      </c>
      <c r="J61" s="1">
        <v>0</v>
      </c>
      <c r="K61" s="1">
        <v>9572.1200000000008</v>
      </c>
      <c r="L61" s="1">
        <v>71.680000000000007</v>
      </c>
      <c r="M61" s="1">
        <v>129.02000000000001</v>
      </c>
      <c r="N61" s="1">
        <v>101.42</v>
      </c>
      <c r="O61" s="1">
        <v>0</v>
      </c>
      <c r="P61" s="1">
        <v>0</v>
      </c>
      <c r="Q61" s="1">
        <v>1268.97</v>
      </c>
      <c r="R61" s="1">
        <v>1268.97</v>
      </c>
      <c r="S61" s="1">
        <v>302.12</v>
      </c>
      <c r="T61" s="1">
        <v>0</v>
      </c>
      <c r="U61" s="1">
        <v>1205</v>
      </c>
      <c r="V61" s="1">
        <v>1205</v>
      </c>
      <c r="W61" s="1">
        <v>0</v>
      </c>
      <c r="X61" s="1">
        <v>0</v>
      </c>
      <c r="Y61" s="1">
        <v>-0.17</v>
      </c>
      <c r="Z61" s="1">
        <v>0</v>
      </c>
      <c r="AA61" s="1">
        <v>0</v>
      </c>
      <c r="AB61" s="1">
        <v>346</v>
      </c>
      <c r="AC61" s="1">
        <v>1564</v>
      </c>
      <c r="AD61" s="1">
        <v>0</v>
      </c>
      <c r="AE61" s="1">
        <v>0</v>
      </c>
      <c r="AF61" s="1">
        <v>0</v>
      </c>
      <c r="AG61" s="1">
        <v>4685.92</v>
      </c>
      <c r="AH61" s="1">
        <v>4886.2</v>
      </c>
      <c r="AI61" s="1">
        <v>200.7</v>
      </c>
      <c r="AJ61" s="1">
        <v>361.25</v>
      </c>
      <c r="AK61" s="1">
        <v>556.73</v>
      </c>
      <c r="AL61" s="1">
        <v>1287.5</v>
      </c>
      <c r="AM61" s="1">
        <v>128.75</v>
      </c>
      <c r="AN61" s="1">
        <v>229.37</v>
      </c>
      <c r="AO61" s="1">
        <v>228.04</v>
      </c>
      <c r="AP61" s="1">
        <v>57.34</v>
      </c>
      <c r="AQ61" s="1">
        <v>1118.68</v>
      </c>
      <c r="AR61" s="1">
        <v>573.41999999999996</v>
      </c>
      <c r="AS61" s="1">
        <v>114.68</v>
      </c>
      <c r="AT61" s="1">
        <v>0</v>
      </c>
      <c r="AU61" s="1">
        <v>3737.78</v>
      </c>
    </row>
    <row r="62" spans="1:47" x14ac:dyDescent="0.2">
      <c r="A62" s="2" t="s">
        <v>146</v>
      </c>
      <c r="B62" s="1" t="s">
        <v>147</v>
      </c>
      <c r="C62" s="1">
        <v>7500</v>
      </c>
      <c r="D62" s="1">
        <v>975</v>
      </c>
      <c r="E62" s="1">
        <v>750</v>
      </c>
      <c r="F62" s="1">
        <v>7500</v>
      </c>
      <c r="G62" s="1">
        <v>238.3</v>
      </c>
      <c r="H62" s="1">
        <v>0</v>
      </c>
      <c r="I62" s="1">
        <v>0</v>
      </c>
      <c r="J62" s="1">
        <v>0</v>
      </c>
      <c r="K62" s="1">
        <v>7738.3</v>
      </c>
      <c r="L62" s="1">
        <v>57.31</v>
      </c>
      <c r="M62" s="1">
        <v>103.15</v>
      </c>
      <c r="N62" s="1">
        <v>77.84</v>
      </c>
      <c r="O62" s="1">
        <v>0</v>
      </c>
      <c r="P62" s="1">
        <v>0</v>
      </c>
      <c r="Q62" s="1">
        <v>890.9</v>
      </c>
      <c r="R62" s="1">
        <v>890.9</v>
      </c>
      <c r="S62" s="1">
        <v>238.3</v>
      </c>
      <c r="T62" s="1">
        <v>0</v>
      </c>
      <c r="U62" s="1">
        <v>975</v>
      </c>
      <c r="V62" s="1">
        <v>975</v>
      </c>
      <c r="W62" s="1">
        <v>0</v>
      </c>
      <c r="X62" s="1">
        <v>0</v>
      </c>
      <c r="Y62" s="1">
        <v>0.1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2104.3000000000002</v>
      </c>
      <c r="AH62" s="1">
        <v>5634</v>
      </c>
      <c r="AI62" s="1">
        <v>160.46</v>
      </c>
      <c r="AJ62" s="1">
        <v>288.82</v>
      </c>
      <c r="AK62" s="1">
        <v>491.19</v>
      </c>
      <c r="AL62" s="1">
        <v>1041.67</v>
      </c>
      <c r="AM62" s="1">
        <v>104.17</v>
      </c>
      <c r="AN62" s="1">
        <v>183.38</v>
      </c>
      <c r="AO62" s="1">
        <v>184.5</v>
      </c>
      <c r="AP62" s="1">
        <v>45.84</v>
      </c>
      <c r="AQ62" s="1">
        <v>940.47</v>
      </c>
      <c r="AR62" s="1">
        <v>458.44</v>
      </c>
      <c r="AS62" s="1">
        <v>91.69</v>
      </c>
      <c r="AT62" s="1">
        <v>0</v>
      </c>
      <c r="AU62" s="1">
        <v>3050.16</v>
      </c>
    </row>
    <row r="63" spans="1:47" x14ac:dyDescent="0.2">
      <c r="A63" s="2" t="s">
        <v>148</v>
      </c>
      <c r="B63" s="1" t="s">
        <v>149</v>
      </c>
      <c r="C63" s="1">
        <v>34889.699999999997</v>
      </c>
      <c r="D63" s="1">
        <v>1748</v>
      </c>
      <c r="E63" s="1">
        <v>3489</v>
      </c>
      <c r="F63" s="1">
        <v>34889.699999999997</v>
      </c>
      <c r="G63" s="1">
        <v>916.48</v>
      </c>
      <c r="H63" s="1">
        <v>0</v>
      </c>
      <c r="I63" s="1">
        <v>0</v>
      </c>
      <c r="J63" s="1">
        <v>0</v>
      </c>
      <c r="K63" s="1">
        <v>35806.18</v>
      </c>
      <c r="L63" s="1">
        <v>210.05</v>
      </c>
      <c r="M63" s="1">
        <v>378.08</v>
      </c>
      <c r="N63" s="1">
        <v>328.35</v>
      </c>
      <c r="O63" s="1">
        <v>0</v>
      </c>
      <c r="P63" s="1">
        <v>0</v>
      </c>
      <c r="Q63" s="1">
        <v>8751.5</v>
      </c>
      <c r="R63" s="1">
        <v>8751.5</v>
      </c>
      <c r="S63" s="1">
        <v>916.48</v>
      </c>
      <c r="T63" s="1">
        <v>434.57</v>
      </c>
      <c r="U63" s="1">
        <v>1748</v>
      </c>
      <c r="V63" s="1">
        <v>1748</v>
      </c>
      <c r="W63" s="1">
        <v>0</v>
      </c>
      <c r="X63" s="1">
        <v>0</v>
      </c>
      <c r="Y63" s="1">
        <v>0.03</v>
      </c>
      <c r="Z63" s="1">
        <v>0</v>
      </c>
      <c r="AA63" s="1">
        <v>1901</v>
      </c>
      <c r="AB63" s="1">
        <v>292</v>
      </c>
      <c r="AC63" s="1">
        <v>0</v>
      </c>
      <c r="AD63" s="1">
        <v>0</v>
      </c>
      <c r="AE63" s="1">
        <v>0</v>
      </c>
      <c r="AF63" s="1">
        <v>0</v>
      </c>
      <c r="AG63" s="1">
        <v>14043.58</v>
      </c>
      <c r="AH63" s="1">
        <v>21762.6</v>
      </c>
      <c r="AI63" s="1">
        <v>588.13</v>
      </c>
      <c r="AJ63" s="1">
        <v>1058.6400000000001</v>
      </c>
      <c r="AK63" s="1">
        <v>1187.69</v>
      </c>
      <c r="AL63" s="1">
        <v>4845.79</v>
      </c>
      <c r="AM63" s="1">
        <v>484.58</v>
      </c>
      <c r="AN63" s="1">
        <v>672.15</v>
      </c>
      <c r="AO63" s="1">
        <v>802.53</v>
      </c>
      <c r="AP63" s="1">
        <v>168.04</v>
      </c>
      <c r="AQ63" s="1">
        <v>2834.46</v>
      </c>
      <c r="AR63" s="1">
        <v>1680.38</v>
      </c>
      <c r="AS63" s="1">
        <v>336.07</v>
      </c>
      <c r="AT63" s="1">
        <v>0</v>
      </c>
      <c r="AU63" s="1">
        <v>11824</v>
      </c>
    </row>
    <row r="64" spans="1:47" x14ac:dyDescent="0.2">
      <c r="A64" s="2" t="s">
        <v>150</v>
      </c>
      <c r="B64" s="1" t="s">
        <v>151</v>
      </c>
      <c r="C64" s="1">
        <v>13999.95</v>
      </c>
      <c r="D64" s="1">
        <v>1748</v>
      </c>
      <c r="E64" s="1">
        <v>1400</v>
      </c>
      <c r="F64" s="1">
        <v>13999.95</v>
      </c>
      <c r="G64" s="1">
        <v>471.18</v>
      </c>
      <c r="H64" s="1">
        <v>0</v>
      </c>
      <c r="I64" s="1">
        <v>0</v>
      </c>
      <c r="J64" s="1">
        <v>0</v>
      </c>
      <c r="K64" s="1">
        <v>14471.13</v>
      </c>
      <c r="L64" s="1">
        <v>109.76</v>
      </c>
      <c r="M64" s="1">
        <v>197.56</v>
      </c>
      <c r="N64" s="1">
        <v>163.86</v>
      </c>
      <c r="O64" s="1">
        <v>0</v>
      </c>
      <c r="P64" s="1">
        <v>0</v>
      </c>
      <c r="Q64" s="1">
        <v>2307.15</v>
      </c>
      <c r="R64" s="1">
        <v>2307.15</v>
      </c>
      <c r="S64" s="1">
        <v>471.18</v>
      </c>
      <c r="T64" s="1">
        <v>0</v>
      </c>
      <c r="U64" s="1">
        <v>1748</v>
      </c>
      <c r="V64" s="1">
        <v>1748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4526.33</v>
      </c>
      <c r="AH64" s="1">
        <v>9944.7999999999993</v>
      </c>
      <c r="AI64" s="1">
        <v>307.32</v>
      </c>
      <c r="AJ64" s="1">
        <v>553.17999999999995</v>
      </c>
      <c r="AK64" s="1">
        <v>730.37</v>
      </c>
      <c r="AL64" s="1">
        <v>1944.44</v>
      </c>
      <c r="AM64" s="1">
        <v>194.44</v>
      </c>
      <c r="AN64" s="1">
        <v>351.23</v>
      </c>
      <c r="AO64" s="1">
        <v>342.96</v>
      </c>
      <c r="AP64" s="1">
        <v>87.81</v>
      </c>
      <c r="AQ64" s="1">
        <v>1590.87</v>
      </c>
      <c r="AR64" s="1">
        <v>878.06</v>
      </c>
      <c r="AS64" s="1">
        <v>175.61</v>
      </c>
      <c r="AT64" s="1">
        <v>0</v>
      </c>
      <c r="AU64" s="1">
        <v>5565.42</v>
      </c>
    </row>
    <row r="65" spans="1:48" x14ac:dyDescent="0.2">
      <c r="A65" s="2" t="s">
        <v>152</v>
      </c>
      <c r="B65" s="1" t="s">
        <v>153</v>
      </c>
      <c r="C65" s="1">
        <v>12499.95</v>
      </c>
      <c r="D65" s="1">
        <v>1625</v>
      </c>
      <c r="E65" s="1">
        <v>1250</v>
      </c>
      <c r="F65" s="1">
        <v>12499.95</v>
      </c>
      <c r="G65" s="1">
        <v>417.21</v>
      </c>
      <c r="H65" s="1">
        <v>0</v>
      </c>
      <c r="I65" s="1">
        <v>0</v>
      </c>
      <c r="J65" s="1">
        <v>0</v>
      </c>
      <c r="K65" s="1">
        <v>12917.16</v>
      </c>
      <c r="L65" s="1">
        <v>97.6</v>
      </c>
      <c r="M65" s="1">
        <v>175.68</v>
      </c>
      <c r="N65" s="1">
        <v>143.93</v>
      </c>
      <c r="O65" s="1">
        <v>0</v>
      </c>
      <c r="P65" s="1">
        <v>0</v>
      </c>
      <c r="Q65" s="1">
        <v>1958.89</v>
      </c>
      <c r="R65" s="1">
        <v>1958.89</v>
      </c>
      <c r="S65" s="1">
        <v>417.21</v>
      </c>
      <c r="T65" s="1">
        <v>0</v>
      </c>
      <c r="U65" s="1">
        <v>1625</v>
      </c>
      <c r="V65" s="1">
        <v>1625</v>
      </c>
      <c r="W65" s="1">
        <v>0</v>
      </c>
      <c r="X65" s="1">
        <v>0</v>
      </c>
      <c r="Y65" s="1">
        <v>0.06</v>
      </c>
      <c r="Z65" s="1">
        <v>0</v>
      </c>
      <c r="AA65" s="1">
        <v>762</v>
      </c>
      <c r="AB65" s="1">
        <v>178</v>
      </c>
      <c r="AC65" s="1">
        <v>0</v>
      </c>
      <c r="AD65" s="1">
        <v>0</v>
      </c>
      <c r="AE65" s="1">
        <v>0</v>
      </c>
      <c r="AF65" s="1">
        <v>0</v>
      </c>
      <c r="AG65" s="1">
        <v>4941.16</v>
      </c>
      <c r="AH65" s="1">
        <v>7976</v>
      </c>
      <c r="AI65" s="1">
        <v>273.27999999999997</v>
      </c>
      <c r="AJ65" s="1">
        <v>491.9</v>
      </c>
      <c r="AK65" s="1">
        <v>674.93</v>
      </c>
      <c r="AL65" s="1">
        <v>1736.1</v>
      </c>
      <c r="AM65" s="1">
        <v>173.61</v>
      </c>
      <c r="AN65" s="1">
        <v>312.31</v>
      </c>
      <c r="AO65" s="1">
        <v>307.5</v>
      </c>
      <c r="AP65" s="1">
        <v>78.08</v>
      </c>
      <c r="AQ65" s="1">
        <v>1440.11</v>
      </c>
      <c r="AR65" s="1">
        <v>780.79</v>
      </c>
      <c r="AS65" s="1">
        <v>156.16</v>
      </c>
      <c r="AT65" s="1">
        <v>0</v>
      </c>
      <c r="AU65" s="1">
        <v>4984.66</v>
      </c>
    </row>
    <row r="66" spans="1:48" x14ac:dyDescent="0.2">
      <c r="A66" s="2" t="s">
        <v>154</v>
      </c>
      <c r="B66" s="1" t="s">
        <v>155</v>
      </c>
      <c r="C66" s="1">
        <v>4999.95</v>
      </c>
      <c r="D66" s="1">
        <v>650</v>
      </c>
      <c r="E66" s="1">
        <v>500</v>
      </c>
      <c r="F66" s="1">
        <v>4999.95</v>
      </c>
      <c r="G66" s="1">
        <v>149.13</v>
      </c>
      <c r="H66" s="1">
        <v>0</v>
      </c>
      <c r="I66" s="1">
        <v>0</v>
      </c>
      <c r="J66" s="1">
        <v>0</v>
      </c>
      <c r="K66" s="1">
        <v>5149.08</v>
      </c>
      <c r="L66" s="1">
        <v>37.22</v>
      </c>
      <c r="M66" s="1">
        <v>67</v>
      </c>
      <c r="N66" s="1">
        <v>44.91</v>
      </c>
      <c r="O66" s="1">
        <v>0</v>
      </c>
      <c r="P66" s="1">
        <v>0</v>
      </c>
      <c r="Q66" s="1">
        <v>421.91</v>
      </c>
      <c r="R66" s="1">
        <v>421.91</v>
      </c>
      <c r="S66" s="1">
        <v>149.13</v>
      </c>
      <c r="T66" s="1">
        <v>0</v>
      </c>
      <c r="U66" s="1">
        <v>650</v>
      </c>
      <c r="V66" s="1">
        <v>650</v>
      </c>
      <c r="W66" s="1">
        <v>0</v>
      </c>
      <c r="X66" s="1">
        <v>0</v>
      </c>
      <c r="Y66" s="1">
        <v>0.04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1221.08</v>
      </c>
      <c r="AH66" s="1">
        <v>3928</v>
      </c>
      <c r="AI66" s="1">
        <v>104.22</v>
      </c>
      <c r="AJ66" s="1">
        <v>187.59</v>
      </c>
      <c r="AK66" s="1">
        <v>399.61</v>
      </c>
      <c r="AL66" s="1">
        <v>694.44</v>
      </c>
      <c r="AM66" s="1">
        <v>69.44</v>
      </c>
      <c r="AN66" s="1">
        <v>119.11</v>
      </c>
      <c r="AO66" s="1">
        <v>123</v>
      </c>
      <c r="AP66" s="1">
        <v>29.78</v>
      </c>
      <c r="AQ66" s="1">
        <v>691.42</v>
      </c>
      <c r="AR66" s="1">
        <v>297.76</v>
      </c>
      <c r="AS66" s="1">
        <v>59.55</v>
      </c>
      <c r="AT66" s="1">
        <v>0</v>
      </c>
      <c r="AU66" s="1">
        <v>2084.5</v>
      </c>
    </row>
    <row r="67" spans="1:48" x14ac:dyDescent="0.2">
      <c r="A67" s="2" t="s">
        <v>156</v>
      </c>
      <c r="B67" s="1" t="s">
        <v>157</v>
      </c>
      <c r="C67" s="1">
        <v>10300.049999999999</v>
      </c>
      <c r="D67" s="1">
        <v>1339</v>
      </c>
      <c r="E67" s="1">
        <v>1030</v>
      </c>
      <c r="F67" s="1">
        <v>10300.049999999999</v>
      </c>
      <c r="G67" s="1">
        <v>338.63</v>
      </c>
      <c r="H67" s="1">
        <v>2453</v>
      </c>
      <c r="I67" s="1">
        <v>2453</v>
      </c>
      <c r="J67" s="1">
        <v>0</v>
      </c>
      <c r="K67" s="1">
        <v>15544.68</v>
      </c>
      <c r="L67" s="1">
        <v>79.900000000000006</v>
      </c>
      <c r="M67" s="1">
        <v>143.82</v>
      </c>
      <c r="N67" s="1">
        <v>114.91</v>
      </c>
      <c r="O67" s="1">
        <v>0</v>
      </c>
      <c r="P67" s="1">
        <v>0</v>
      </c>
      <c r="Q67" s="1">
        <v>1488.99</v>
      </c>
      <c r="R67" s="1">
        <v>1488.99</v>
      </c>
      <c r="S67" s="1">
        <v>338.63</v>
      </c>
      <c r="T67" s="1">
        <v>0</v>
      </c>
      <c r="U67" s="1">
        <v>1339</v>
      </c>
      <c r="V67" s="1">
        <v>1339</v>
      </c>
      <c r="W67" s="1">
        <v>0</v>
      </c>
      <c r="X67" s="1">
        <v>83.33</v>
      </c>
      <c r="Y67" s="1">
        <v>0.13</v>
      </c>
      <c r="Z67" s="1">
        <v>0</v>
      </c>
      <c r="AA67" s="1">
        <v>1569</v>
      </c>
      <c r="AB67" s="1">
        <v>309</v>
      </c>
      <c r="AC67" s="1">
        <v>0</v>
      </c>
      <c r="AD67" s="1">
        <v>2453</v>
      </c>
      <c r="AE67" s="1">
        <v>0</v>
      </c>
      <c r="AF67" s="1">
        <v>0</v>
      </c>
      <c r="AG67" s="1">
        <v>7581.08</v>
      </c>
      <c r="AH67" s="1">
        <v>7963.6</v>
      </c>
      <c r="AI67" s="1">
        <v>223.72</v>
      </c>
      <c r="AJ67" s="1">
        <v>402.7</v>
      </c>
      <c r="AK67" s="1">
        <v>594.22</v>
      </c>
      <c r="AL67" s="1">
        <v>1430.56</v>
      </c>
      <c r="AM67" s="1">
        <v>143.06</v>
      </c>
      <c r="AN67" s="1">
        <v>255.68</v>
      </c>
      <c r="AO67" s="1">
        <v>253.38</v>
      </c>
      <c r="AP67" s="1">
        <v>63.92</v>
      </c>
      <c r="AQ67" s="1">
        <v>1220.6400000000001</v>
      </c>
      <c r="AR67" s="1">
        <v>639.21</v>
      </c>
      <c r="AS67" s="1">
        <v>127.84</v>
      </c>
      <c r="AT67" s="1">
        <v>0</v>
      </c>
      <c r="AU67" s="1">
        <v>4134.29</v>
      </c>
    </row>
    <row r="68" spans="1:48" x14ac:dyDescent="0.2">
      <c r="A68" s="2" t="s">
        <v>158</v>
      </c>
      <c r="B68" s="1" t="s">
        <v>159</v>
      </c>
      <c r="C68" s="1">
        <v>4999.95</v>
      </c>
      <c r="D68" s="1">
        <v>650</v>
      </c>
      <c r="E68" s="1">
        <v>500</v>
      </c>
      <c r="F68" s="1">
        <v>4999.95</v>
      </c>
      <c r="G68" s="1">
        <v>149.13</v>
      </c>
      <c r="H68" s="1">
        <v>0</v>
      </c>
      <c r="I68" s="1">
        <v>0</v>
      </c>
      <c r="J68" s="1">
        <v>0</v>
      </c>
      <c r="K68" s="1">
        <v>5149.08</v>
      </c>
      <c r="L68" s="1">
        <v>37.22</v>
      </c>
      <c r="M68" s="1">
        <v>67</v>
      </c>
      <c r="N68" s="1">
        <v>44.91</v>
      </c>
      <c r="O68" s="1">
        <v>0</v>
      </c>
      <c r="P68" s="1">
        <v>0</v>
      </c>
      <c r="Q68" s="1">
        <v>421.91</v>
      </c>
      <c r="R68" s="1">
        <v>421.91</v>
      </c>
      <c r="S68" s="1">
        <v>149.13</v>
      </c>
      <c r="T68" s="1">
        <v>0</v>
      </c>
      <c r="U68" s="1">
        <v>650</v>
      </c>
      <c r="V68" s="1">
        <v>650</v>
      </c>
      <c r="W68" s="1">
        <v>0</v>
      </c>
      <c r="X68" s="1">
        <v>0</v>
      </c>
      <c r="Y68" s="1">
        <v>0.04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1221.08</v>
      </c>
      <c r="AH68" s="1">
        <v>3928</v>
      </c>
      <c r="AI68" s="1">
        <v>104.22</v>
      </c>
      <c r="AJ68" s="1">
        <v>187.59</v>
      </c>
      <c r="AK68" s="1">
        <v>399.61</v>
      </c>
      <c r="AL68" s="1">
        <v>694.44</v>
      </c>
      <c r="AM68" s="1">
        <v>69.44</v>
      </c>
      <c r="AN68" s="1">
        <v>119.11</v>
      </c>
      <c r="AO68" s="1">
        <v>123</v>
      </c>
      <c r="AP68" s="1">
        <v>29.78</v>
      </c>
      <c r="AQ68" s="1">
        <v>691.42</v>
      </c>
      <c r="AR68" s="1">
        <v>297.76</v>
      </c>
      <c r="AS68" s="1">
        <v>59.55</v>
      </c>
      <c r="AT68" s="1">
        <v>0</v>
      </c>
      <c r="AU68" s="1">
        <v>2084.5</v>
      </c>
    </row>
    <row r="69" spans="1:48" x14ac:dyDescent="0.2">
      <c r="A69" s="2" t="s">
        <v>160</v>
      </c>
      <c r="B69" s="1" t="s">
        <v>161</v>
      </c>
      <c r="C69" s="1">
        <v>9270</v>
      </c>
      <c r="D69" s="1">
        <v>1205</v>
      </c>
      <c r="E69" s="1">
        <v>927</v>
      </c>
      <c r="F69" s="1">
        <v>9270</v>
      </c>
      <c r="G69" s="1">
        <v>301.73</v>
      </c>
      <c r="H69" s="1">
        <v>0</v>
      </c>
      <c r="I69" s="1">
        <v>0</v>
      </c>
      <c r="J69" s="1">
        <v>0</v>
      </c>
      <c r="K69" s="1">
        <v>9571.73</v>
      </c>
      <c r="L69" s="1">
        <v>71.59</v>
      </c>
      <c r="M69" s="1">
        <v>128.86000000000001</v>
      </c>
      <c r="N69" s="1">
        <v>101.28</v>
      </c>
      <c r="O69" s="1">
        <v>0</v>
      </c>
      <c r="P69" s="1">
        <v>0</v>
      </c>
      <c r="Q69" s="1">
        <v>1268.97</v>
      </c>
      <c r="R69" s="1">
        <v>1268.97</v>
      </c>
      <c r="S69" s="1">
        <v>301.73</v>
      </c>
      <c r="T69" s="1">
        <v>0</v>
      </c>
      <c r="U69" s="1">
        <v>1205</v>
      </c>
      <c r="V69" s="1">
        <v>1205</v>
      </c>
      <c r="W69" s="1">
        <v>0</v>
      </c>
      <c r="X69" s="1">
        <v>0</v>
      </c>
      <c r="Y69" s="1">
        <v>0.03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2775.73</v>
      </c>
      <c r="AH69" s="1">
        <v>6796</v>
      </c>
      <c r="AI69" s="1">
        <v>200.45</v>
      </c>
      <c r="AJ69" s="1">
        <v>360.81</v>
      </c>
      <c r="AK69" s="1">
        <v>556.33000000000004</v>
      </c>
      <c r="AL69" s="1">
        <v>1287.5</v>
      </c>
      <c r="AM69" s="1">
        <v>128.75</v>
      </c>
      <c r="AN69" s="1">
        <v>229.09</v>
      </c>
      <c r="AO69" s="1">
        <v>228.04</v>
      </c>
      <c r="AP69" s="1">
        <v>57.27</v>
      </c>
      <c r="AQ69" s="1">
        <v>1117.5899999999999</v>
      </c>
      <c r="AR69" s="1">
        <v>572.72</v>
      </c>
      <c r="AS69" s="1">
        <v>114.54</v>
      </c>
      <c r="AT69" s="1">
        <v>0</v>
      </c>
      <c r="AU69" s="1">
        <v>3735.5</v>
      </c>
    </row>
    <row r="70" spans="1:48" x14ac:dyDescent="0.2">
      <c r="A70" s="2" t="s">
        <v>162</v>
      </c>
      <c r="B70" s="1" t="s">
        <v>163</v>
      </c>
      <c r="C70" s="1">
        <v>7500</v>
      </c>
      <c r="D70" s="1">
        <v>975</v>
      </c>
      <c r="E70" s="1">
        <v>750</v>
      </c>
      <c r="F70" s="1">
        <v>7500</v>
      </c>
      <c r="G70" s="1">
        <v>238.3</v>
      </c>
      <c r="H70" s="1">
        <v>0</v>
      </c>
      <c r="I70" s="1">
        <v>0</v>
      </c>
      <c r="J70" s="1">
        <v>0</v>
      </c>
      <c r="K70" s="1">
        <v>7738.3</v>
      </c>
      <c r="L70" s="1">
        <v>57.31</v>
      </c>
      <c r="M70" s="1">
        <v>103.15</v>
      </c>
      <c r="N70" s="1">
        <v>77.84</v>
      </c>
      <c r="O70" s="1">
        <v>0</v>
      </c>
      <c r="P70" s="1">
        <v>0</v>
      </c>
      <c r="Q70" s="1">
        <v>890.9</v>
      </c>
      <c r="R70" s="1">
        <v>890.9</v>
      </c>
      <c r="S70" s="1">
        <v>238.3</v>
      </c>
      <c r="T70" s="1">
        <v>0</v>
      </c>
      <c r="U70" s="1">
        <v>975</v>
      </c>
      <c r="V70" s="1">
        <v>975</v>
      </c>
      <c r="W70" s="1">
        <v>0</v>
      </c>
      <c r="X70" s="1">
        <v>0</v>
      </c>
      <c r="Y70" s="1">
        <v>-0.1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2104.1</v>
      </c>
      <c r="AH70" s="1">
        <v>5634.2</v>
      </c>
      <c r="AI70" s="1">
        <v>160.46</v>
      </c>
      <c r="AJ70" s="1">
        <v>288.82</v>
      </c>
      <c r="AK70" s="1">
        <v>491.19</v>
      </c>
      <c r="AL70" s="1">
        <v>1041.67</v>
      </c>
      <c r="AM70" s="1">
        <v>104.17</v>
      </c>
      <c r="AN70" s="1">
        <v>183.38</v>
      </c>
      <c r="AO70" s="1">
        <v>184.5</v>
      </c>
      <c r="AP70" s="1">
        <v>45.84</v>
      </c>
      <c r="AQ70" s="1">
        <v>940.47</v>
      </c>
      <c r="AR70" s="1">
        <v>458.44</v>
      </c>
      <c r="AS70" s="1">
        <v>91.69</v>
      </c>
      <c r="AT70" s="1">
        <v>0</v>
      </c>
      <c r="AU70" s="1">
        <v>3050.16</v>
      </c>
    </row>
    <row r="71" spans="1:48" x14ac:dyDescent="0.2">
      <c r="A71" s="2" t="s">
        <v>164</v>
      </c>
      <c r="B71" s="1" t="s">
        <v>165</v>
      </c>
      <c r="C71" s="1">
        <v>19999.95</v>
      </c>
      <c r="D71" s="1">
        <v>1748</v>
      </c>
      <c r="E71" s="1">
        <v>2000</v>
      </c>
      <c r="F71" s="1">
        <v>19999.95</v>
      </c>
      <c r="G71" s="1">
        <v>686.17</v>
      </c>
      <c r="H71" s="1">
        <v>0</v>
      </c>
      <c r="I71" s="1">
        <v>0</v>
      </c>
      <c r="J71" s="1">
        <v>0</v>
      </c>
      <c r="K71" s="1">
        <v>20686.12</v>
      </c>
      <c r="L71" s="1">
        <v>158.18</v>
      </c>
      <c r="M71" s="1">
        <v>284.70999999999998</v>
      </c>
      <c r="N71" s="1">
        <v>243.28</v>
      </c>
      <c r="O71" s="1">
        <v>0</v>
      </c>
      <c r="P71" s="1">
        <v>0</v>
      </c>
      <c r="Q71" s="1">
        <v>3859.47</v>
      </c>
      <c r="R71" s="1">
        <v>3859.47</v>
      </c>
      <c r="S71" s="1">
        <v>686.17</v>
      </c>
      <c r="T71" s="1">
        <v>0</v>
      </c>
      <c r="U71" s="1">
        <v>1748</v>
      </c>
      <c r="V71" s="1">
        <v>1748</v>
      </c>
      <c r="W71" s="1">
        <v>0</v>
      </c>
      <c r="X71" s="1">
        <v>0</v>
      </c>
      <c r="Y71" s="1">
        <v>0.08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6293.72</v>
      </c>
      <c r="AH71" s="1">
        <v>14392.4</v>
      </c>
      <c r="AI71" s="1">
        <v>442.89</v>
      </c>
      <c r="AJ71" s="1">
        <v>797.2</v>
      </c>
      <c r="AK71" s="1">
        <v>951.16</v>
      </c>
      <c r="AL71" s="1">
        <v>2777.77</v>
      </c>
      <c r="AM71" s="1">
        <v>277.77999999999997</v>
      </c>
      <c r="AN71" s="1">
        <v>506.16</v>
      </c>
      <c r="AO71" s="1">
        <v>474.96</v>
      </c>
      <c r="AP71" s="1">
        <v>126.54</v>
      </c>
      <c r="AQ71" s="1">
        <v>2191.25</v>
      </c>
      <c r="AR71" s="1">
        <v>1265.4000000000001</v>
      </c>
      <c r="AS71" s="1">
        <v>253.08</v>
      </c>
      <c r="AT71" s="1">
        <v>0</v>
      </c>
      <c r="AU71" s="1">
        <v>7872.94</v>
      </c>
    </row>
    <row r="72" spans="1:48" x14ac:dyDescent="0.2">
      <c r="A72" s="2" t="s">
        <v>166</v>
      </c>
      <c r="B72" s="1" t="s">
        <v>167</v>
      </c>
      <c r="C72" s="1">
        <v>4999.95</v>
      </c>
      <c r="D72" s="1">
        <v>650</v>
      </c>
      <c r="E72" s="1">
        <v>500</v>
      </c>
      <c r="F72" s="1">
        <v>4999.95</v>
      </c>
      <c r="G72" s="1">
        <v>148.72999999999999</v>
      </c>
      <c r="H72" s="1">
        <v>785</v>
      </c>
      <c r="I72" s="1">
        <v>785</v>
      </c>
      <c r="J72" s="1">
        <v>0</v>
      </c>
      <c r="K72" s="1">
        <v>6718.68</v>
      </c>
      <c r="L72" s="1">
        <v>37.130000000000003</v>
      </c>
      <c r="M72" s="1">
        <v>66.84</v>
      </c>
      <c r="N72" s="1">
        <v>44.76</v>
      </c>
      <c r="O72" s="1">
        <v>0</v>
      </c>
      <c r="P72" s="1">
        <v>0</v>
      </c>
      <c r="Q72" s="1">
        <v>421.91</v>
      </c>
      <c r="R72" s="1">
        <v>421.91</v>
      </c>
      <c r="S72" s="1">
        <v>148.72999999999999</v>
      </c>
      <c r="T72" s="1">
        <v>0</v>
      </c>
      <c r="U72" s="1">
        <v>650</v>
      </c>
      <c r="V72" s="1">
        <v>650</v>
      </c>
      <c r="W72" s="1">
        <v>0</v>
      </c>
      <c r="X72" s="1">
        <v>0</v>
      </c>
      <c r="Y72" s="1">
        <v>0.04</v>
      </c>
      <c r="Z72" s="1">
        <v>0</v>
      </c>
      <c r="AA72" s="1">
        <v>0</v>
      </c>
      <c r="AB72" s="1">
        <v>0</v>
      </c>
      <c r="AC72" s="1">
        <v>0</v>
      </c>
      <c r="AD72" s="1">
        <v>785</v>
      </c>
      <c r="AE72" s="1">
        <v>0</v>
      </c>
      <c r="AF72" s="1">
        <v>0</v>
      </c>
      <c r="AG72" s="1">
        <v>2005.68</v>
      </c>
      <c r="AH72" s="1">
        <v>4713</v>
      </c>
      <c r="AI72" s="1">
        <v>103.97</v>
      </c>
      <c r="AJ72" s="1">
        <v>187.15</v>
      </c>
      <c r="AK72" s="1">
        <v>399.2</v>
      </c>
      <c r="AL72" s="1">
        <v>694.44</v>
      </c>
      <c r="AM72" s="1">
        <v>69.44</v>
      </c>
      <c r="AN72" s="1">
        <v>118.82</v>
      </c>
      <c r="AO72" s="1">
        <v>123</v>
      </c>
      <c r="AP72" s="1">
        <v>29.71</v>
      </c>
      <c r="AQ72" s="1">
        <v>690.32</v>
      </c>
      <c r="AR72" s="1">
        <v>297.06</v>
      </c>
      <c r="AS72" s="1">
        <v>59.41</v>
      </c>
      <c r="AT72" s="1">
        <v>0</v>
      </c>
      <c r="AU72" s="1">
        <v>2082.1999999999998</v>
      </c>
    </row>
    <row r="73" spans="1:48" x14ac:dyDescent="0.2">
      <c r="A73" s="2" t="s">
        <v>168</v>
      </c>
      <c r="B73" s="1" t="s">
        <v>169</v>
      </c>
      <c r="C73" s="1">
        <v>10300.049999999999</v>
      </c>
      <c r="D73" s="1">
        <v>1339</v>
      </c>
      <c r="E73" s="1">
        <v>1030</v>
      </c>
      <c r="F73" s="1">
        <v>10300.049999999999</v>
      </c>
      <c r="G73" s="1">
        <v>338.63</v>
      </c>
      <c r="H73" s="1">
        <v>588</v>
      </c>
      <c r="I73" s="1">
        <v>588</v>
      </c>
      <c r="J73" s="1">
        <v>0</v>
      </c>
      <c r="K73" s="1">
        <v>11814.68</v>
      </c>
      <c r="L73" s="1">
        <v>79.900000000000006</v>
      </c>
      <c r="M73" s="1">
        <v>143.82</v>
      </c>
      <c r="N73" s="1">
        <v>114.91</v>
      </c>
      <c r="O73" s="1">
        <v>0</v>
      </c>
      <c r="P73" s="1">
        <v>0</v>
      </c>
      <c r="Q73" s="1">
        <v>1488.99</v>
      </c>
      <c r="R73" s="1">
        <v>1488.99</v>
      </c>
      <c r="S73" s="1">
        <v>338.63</v>
      </c>
      <c r="T73" s="1">
        <v>0</v>
      </c>
      <c r="U73" s="1">
        <v>1339</v>
      </c>
      <c r="V73" s="1">
        <v>1339</v>
      </c>
      <c r="W73" s="1">
        <v>0</v>
      </c>
      <c r="X73" s="1">
        <v>0</v>
      </c>
      <c r="Y73" s="1">
        <v>0.06</v>
      </c>
      <c r="Z73" s="1">
        <v>0</v>
      </c>
      <c r="AA73" s="1">
        <v>0</v>
      </c>
      <c r="AB73" s="1">
        <v>0</v>
      </c>
      <c r="AC73" s="1">
        <v>0</v>
      </c>
      <c r="AD73" s="1">
        <v>588</v>
      </c>
      <c r="AE73" s="1">
        <v>0</v>
      </c>
      <c r="AF73" s="1">
        <v>0</v>
      </c>
      <c r="AG73" s="1">
        <v>3754.68</v>
      </c>
      <c r="AH73" s="1">
        <v>8060</v>
      </c>
      <c r="AI73" s="1">
        <v>223.72</v>
      </c>
      <c r="AJ73" s="1">
        <v>402.7</v>
      </c>
      <c r="AK73" s="1">
        <v>594.22</v>
      </c>
      <c r="AL73" s="1">
        <v>1430.56</v>
      </c>
      <c r="AM73" s="1">
        <v>143.06</v>
      </c>
      <c r="AN73" s="1">
        <v>255.68</v>
      </c>
      <c r="AO73" s="1">
        <v>253.38</v>
      </c>
      <c r="AP73" s="1">
        <v>63.92</v>
      </c>
      <c r="AQ73" s="1">
        <v>1220.6400000000001</v>
      </c>
      <c r="AR73" s="1">
        <v>639.21</v>
      </c>
      <c r="AS73" s="1">
        <v>127.84</v>
      </c>
      <c r="AT73" s="1">
        <v>0</v>
      </c>
      <c r="AU73" s="1">
        <v>4134.29</v>
      </c>
    </row>
    <row r="74" spans="1:48" s="18" customFormat="1" x14ac:dyDescent="0.2">
      <c r="A74" s="17" t="s">
        <v>170</v>
      </c>
      <c r="B74" s="18" t="s">
        <v>171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0</v>
      </c>
      <c r="AB74" s="18">
        <v>0</v>
      </c>
      <c r="AC74" s="18">
        <v>0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  <c r="AK74" s="18">
        <v>0</v>
      </c>
      <c r="AL74" s="18">
        <v>0</v>
      </c>
      <c r="AM74" s="18">
        <v>0</v>
      </c>
      <c r="AN74" s="18">
        <v>312.49</v>
      </c>
      <c r="AO74" s="18">
        <v>0</v>
      </c>
      <c r="AP74" s="18">
        <v>0</v>
      </c>
      <c r="AQ74" s="18">
        <v>0</v>
      </c>
      <c r="AR74" s="18">
        <v>781.22</v>
      </c>
      <c r="AS74" s="18">
        <v>0</v>
      </c>
      <c r="AT74" s="18">
        <v>0</v>
      </c>
      <c r="AU74" s="18">
        <v>1093.71</v>
      </c>
      <c r="AV74" s="18" t="s">
        <v>219</v>
      </c>
    </row>
    <row r="75" spans="1:48" x14ac:dyDescent="0.2">
      <c r="A75" s="2" t="s">
        <v>172</v>
      </c>
      <c r="B75" s="1" t="s">
        <v>173</v>
      </c>
      <c r="C75" s="1">
        <v>10300.049999999999</v>
      </c>
      <c r="D75" s="1">
        <v>1339</v>
      </c>
      <c r="E75" s="1">
        <v>1030</v>
      </c>
      <c r="F75" s="1">
        <v>10300.049999999999</v>
      </c>
      <c r="G75" s="1">
        <v>338.63</v>
      </c>
      <c r="H75" s="1">
        <v>0</v>
      </c>
      <c r="I75" s="1">
        <v>0</v>
      </c>
      <c r="J75" s="1">
        <v>0</v>
      </c>
      <c r="K75" s="1">
        <v>10638.68</v>
      </c>
      <c r="L75" s="1">
        <v>79.900000000000006</v>
      </c>
      <c r="M75" s="1">
        <v>143.82</v>
      </c>
      <c r="N75" s="1">
        <v>114.91</v>
      </c>
      <c r="O75" s="1">
        <v>0</v>
      </c>
      <c r="P75" s="1">
        <v>0</v>
      </c>
      <c r="Q75" s="1">
        <v>1488.99</v>
      </c>
      <c r="R75" s="1">
        <v>1488.99</v>
      </c>
      <c r="S75" s="1">
        <v>338.63</v>
      </c>
      <c r="T75" s="1">
        <v>0</v>
      </c>
      <c r="U75" s="1">
        <v>1339</v>
      </c>
      <c r="V75" s="1">
        <v>1339</v>
      </c>
      <c r="W75" s="1">
        <v>0</v>
      </c>
      <c r="X75" s="1">
        <v>0</v>
      </c>
      <c r="Y75" s="1">
        <v>0.06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3166.68</v>
      </c>
      <c r="AH75" s="1">
        <v>7472</v>
      </c>
      <c r="AI75" s="1">
        <v>223.72</v>
      </c>
      <c r="AJ75" s="1">
        <v>402.7</v>
      </c>
      <c r="AK75" s="1">
        <v>594.22</v>
      </c>
      <c r="AL75" s="1">
        <v>1430.56</v>
      </c>
      <c r="AM75" s="1">
        <v>143.06</v>
      </c>
      <c r="AN75" s="1">
        <v>255.68</v>
      </c>
      <c r="AO75" s="1">
        <v>253.38</v>
      </c>
      <c r="AP75" s="1">
        <v>63.92</v>
      </c>
      <c r="AQ75" s="1">
        <v>1220.6400000000001</v>
      </c>
      <c r="AR75" s="1">
        <v>639.21</v>
      </c>
      <c r="AS75" s="1">
        <v>127.84</v>
      </c>
      <c r="AT75" s="1">
        <v>0</v>
      </c>
      <c r="AU75" s="1">
        <v>4134.29</v>
      </c>
    </row>
    <row r="76" spans="1:48" x14ac:dyDescent="0.2">
      <c r="A76" s="2" t="s">
        <v>176</v>
      </c>
      <c r="B76" s="1" t="s">
        <v>177</v>
      </c>
      <c r="C76" s="1">
        <v>7500</v>
      </c>
      <c r="D76" s="1">
        <v>975</v>
      </c>
      <c r="E76" s="1">
        <v>750</v>
      </c>
      <c r="F76" s="1">
        <v>7500</v>
      </c>
      <c r="G76" s="1">
        <v>238.3</v>
      </c>
      <c r="H76" s="1">
        <v>0</v>
      </c>
      <c r="I76" s="1">
        <v>0</v>
      </c>
      <c r="J76" s="1">
        <v>0</v>
      </c>
      <c r="K76" s="1">
        <v>7738.3</v>
      </c>
      <c r="L76" s="1">
        <v>57.31</v>
      </c>
      <c r="M76" s="1">
        <v>103.15</v>
      </c>
      <c r="N76" s="1">
        <v>77.84</v>
      </c>
      <c r="O76" s="1">
        <v>0</v>
      </c>
      <c r="P76" s="1">
        <v>0</v>
      </c>
      <c r="Q76" s="1">
        <v>890.9</v>
      </c>
      <c r="R76" s="1">
        <v>890.9</v>
      </c>
      <c r="S76" s="1">
        <v>238.3</v>
      </c>
      <c r="T76" s="1">
        <v>0</v>
      </c>
      <c r="U76" s="1">
        <v>975</v>
      </c>
      <c r="V76" s="1">
        <v>975</v>
      </c>
      <c r="W76" s="1">
        <v>0</v>
      </c>
      <c r="X76" s="1">
        <v>0</v>
      </c>
      <c r="Y76" s="1">
        <v>-0.1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2104.1</v>
      </c>
      <c r="AH76" s="1">
        <v>5634.2</v>
      </c>
      <c r="AI76" s="1">
        <v>160.46</v>
      </c>
      <c r="AJ76" s="1">
        <v>288.82</v>
      </c>
      <c r="AK76" s="1">
        <v>491.19</v>
      </c>
      <c r="AL76" s="1">
        <v>1041.67</v>
      </c>
      <c r="AM76" s="1">
        <v>104.17</v>
      </c>
      <c r="AN76" s="1">
        <v>183.38</v>
      </c>
      <c r="AO76" s="1">
        <v>184.5</v>
      </c>
      <c r="AP76" s="1">
        <v>45.84</v>
      </c>
      <c r="AQ76" s="1">
        <v>940.47</v>
      </c>
      <c r="AR76" s="1">
        <v>458.44</v>
      </c>
      <c r="AS76" s="1">
        <v>91.69</v>
      </c>
      <c r="AT76" s="1">
        <v>0</v>
      </c>
      <c r="AU76" s="1">
        <v>3050.16</v>
      </c>
    </row>
    <row r="77" spans="1:48" x14ac:dyDescent="0.2">
      <c r="A77" s="2" t="s">
        <v>206</v>
      </c>
      <c r="B77" s="1" t="s">
        <v>207</v>
      </c>
      <c r="C77" s="1">
        <v>4999.95</v>
      </c>
      <c r="D77" s="1">
        <v>650</v>
      </c>
      <c r="E77" s="1">
        <v>500</v>
      </c>
      <c r="F77" s="1">
        <v>4999.95</v>
      </c>
      <c r="G77" s="1">
        <v>148.29</v>
      </c>
      <c r="H77" s="1">
        <v>0</v>
      </c>
      <c r="I77" s="1">
        <v>0</v>
      </c>
      <c r="J77" s="1">
        <v>0</v>
      </c>
      <c r="K77" s="1">
        <v>5148.24</v>
      </c>
      <c r="L77" s="1">
        <v>37.03</v>
      </c>
      <c r="M77" s="1">
        <v>66.66</v>
      </c>
      <c r="N77" s="1">
        <v>44.6</v>
      </c>
      <c r="O77" s="1">
        <v>0</v>
      </c>
      <c r="P77" s="1">
        <v>0</v>
      </c>
      <c r="Q77" s="1">
        <v>421.91</v>
      </c>
      <c r="R77" s="1">
        <v>421.91</v>
      </c>
      <c r="S77" s="1">
        <v>148.29</v>
      </c>
      <c r="T77" s="1">
        <v>0</v>
      </c>
      <c r="U77" s="1">
        <v>650</v>
      </c>
      <c r="V77" s="1">
        <v>650</v>
      </c>
      <c r="W77" s="1">
        <v>0</v>
      </c>
      <c r="X77" s="1">
        <v>0</v>
      </c>
      <c r="Y77" s="1">
        <v>0.04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1220.24</v>
      </c>
      <c r="AH77" s="1">
        <v>3928</v>
      </c>
      <c r="AI77" s="1">
        <v>103.69</v>
      </c>
      <c r="AJ77" s="1">
        <v>186.64</v>
      </c>
      <c r="AK77" s="1">
        <v>398.74</v>
      </c>
      <c r="AL77" s="1">
        <v>694.44</v>
      </c>
      <c r="AM77" s="1">
        <v>69.44</v>
      </c>
      <c r="AN77" s="1">
        <v>118.5</v>
      </c>
      <c r="AO77" s="1">
        <v>123</v>
      </c>
      <c r="AP77" s="1">
        <v>29.63</v>
      </c>
      <c r="AQ77" s="1">
        <v>689.07</v>
      </c>
      <c r="AR77" s="1">
        <v>296.25</v>
      </c>
      <c r="AS77" s="1">
        <v>59.25</v>
      </c>
      <c r="AT77" s="1">
        <v>0</v>
      </c>
      <c r="AU77" s="1">
        <v>2079.58</v>
      </c>
    </row>
    <row r="80" spans="1:48" s="5" customFormat="1" x14ac:dyDescent="0.2">
      <c r="A80" s="13"/>
      <c r="C80" s="5" t="s">
        <v>178</v>
      </c>
      <c r="D80" s="5" t="s">
        <v>178</v>
      </c>
      <c r="E80" s="5" t="s">
        <v>178</v>
      </c>
      <c r="F80" s="5" t="s">
        <v>178</v>
      </c>
      <c r="G80" s="5" t="s">
        <v>178</v>
      </c>
      <c r="H80" s="5" t="s">
        <v>178</v>
      </c>
      <c r="I80" s="5" t="s">
        <v>178</v>
      </c>
      <c r="J80" s="5" t="s">
        <v>178</v>
      </c>
      <c r="K80" s="5" t="s">
        <v>178</v>
      </c>
      <c r="L80" s="5" t="s">
        <v>178</v>
      </c>
      <c r="M80" s="5" t="s">
        <v>178</v>
      </c>
      <c r="N80" s="5" t="s">
        <v>178</v>
      </c>
      <c r="O80" s="5" t="s">
        <v>178</v>
      </c>
      <c r="P80" s="5" t="s">
        <v>178</v>
      </c>
      <c r="Q80" s="5" t="s">
        <v>178</v>
      </c>
      <c r="R80" s="5" t="s">
        <v>178</v>
      </c>
      <c r="S80" s="5" t="s">
        <v>178</v>
      </c>
      <c r="T80" s="5" t="s">
        <v>178</v>
      </c>
      <c r="U80" s="5" t="s">
        <v>178</v>
      </c>
      <c r="V80" s="5" t="s">
        <v>178</v>
      </c>
      <c r="W80" s="5" t="s">
        <v>178</v>
      </c>
      <c r="X80" s="5" t="s">
        <v>178</v>
      </c>
      <c r="Y80" s="5" t="s">
        <v>178</v>
      </c>
      <c r="Z80" s="5" t="s">
        <v>178</v>
      </c>
      <c r="AA80" s="5" t="s">
        <v>178</v>
      </c>
      <c r="AB80" s="5" t="s">
        <v>178</v>
      </c>
      <c r="AC80" s="5" t="s">
        <v>178</v>
      </c>
      <c r="AD80" s="5" t="s">
        <v>178</v>
      </c>
      <c r="AE80" s="5" t="s">
        <v>178</v>
      </c>
      <c r="AF80" s="5" t="s">
        <v>178</v>
      </c>
      <c r="AG80" s="5" t="s">
        <v>178</v>
      </c>
      <c r="AH80" s="5" t="s">
        <v>178</v>
      </c>
      <c r="AI80" s="5" t="s">
        <v>178</v>
      </c>
      <c r="AJ80" s="5" t="s">
        <v>178</v>
      </c>
      <c r="AK80" s="5" t="s">
        <v>178</v>
      </c>
      <c r="AL80" s="5" t="s">
        <v>178</v>
      </c>
      <c r="AM80" s="5" t="s">
        <v>178</v>
      </c>
      <c r="AN80" s="5" t="s">
        <v>178</v>
      </c>
      <c r="AO80" s="5" t="s">
        <v>178</v>
      </c>
      <c r="AP80" s="5" t="s">
        <v>178</v>
      </c>
      <c r="AQ80" s="5" t="s">
        <v>178</v>
      </c>
      <c r="AR80" s="5" t="s">
        <v>178</v>
      </c>
      <c r="AS80" s="5" t="s">
        <v>178</v>
      </c>
      <c r="AT80" s="5" t="s">
        <v>178</v>
      </c>
      <c r="AU80" s="5" t="s">
        <v>178</v>
      </c>
    </row>
    <row r="81" spans="1:47" x14ac:dyDescent="0.2">
      <c r="A81" s="15" t="s">
        <v>179</v>
      </c>
      <c r="B81" s="1" t="s">
        <v>180</v>
      </c>
      <c r="C81" s="14">
        <v>934147.41</v>
      </c>
      <c r="D81" s="14">
        <v>92047</v>
      </c>
      <c r="E81" s="14">
        <v>93414</v>
      </c>
      <c r="F81" s="14">
        <v>874257.81</v>
      </c>
      <c r="G81" s="14">
        <v>29200.86</v>
      </c>
      <c r="H81" s="14">
        <v>7914</v>
      </c>
      <c r="I81" s="14">
        <v>7914</v>
      </c>
      <c r="J81" s="14">
        <v>0</v>
      </c>
      <c r="K81" s="14">
        <v>979176.27</v>
      </c>
      <c r="L81" s="14">
        <v>6802.49</v>
      </c>
      <c r="M81" s="14">
        <v>12244.5</v>
      </c>
      <c r="N81" s="14">
        <v>10153.870000000001</v>
      </c>
      <c r="O81" s="14">
        <v>-200.63</v>
      </c>
      <c r="P81" s="14">
        <v>-126.99</v>
      </c>
      <c r="Q81" s="14">
        <v>174833.07</v>
      </c>
      <c r="R81" s="14">
        <v>174759.42</v>
      </c>
      <c r="S81" s="14">
        <v>29200.86</v>
      </c>
      <c r="T81" s="14">
        <v>37039.379999999997</v>
      </c>
      <c r="U81" s="14">
        <v>92047</v>
      </c>
      <c r="V81" s="14">
        <v>92047</v>
      </c>
      <c r="W81" s="14">
        <v>1300</v>
      </c>
      <c r="X81" s="14">
        <v>4278.3500000000004</v>
      </c>
      <c r="Y81" s="14">
        <v>0.36</v>
      </c>
      <c r="Z81" s="14">
        <v>20814</v>
      </c>
      <c r="AA81" s="14">
        <v>21226.32</v>
      </c>
      <c r="AB81" s="14">
        <v>7726</v>
      </c>
      <c r="AC81" s="14">
        <v>18323.939999999999</v>
      </c>
      <c r="AD81" s="14">
        <v>7914</v>
      </c>
      <c r="AE81" s="14">
        <v>3571.21</v>
      </c>
      <c r="AF81" s="14">
        <v>0</v>
      </c>
      <c r="AG81" s="14">
        <v>418073.85</v>
      </c>
      <c r="AH81" s="14">
        <v>561102.4</v>
      </c>
      <c r="AI81" s="14">
        <v>19047</v>
      </c>
      <c r="AJ81" s="14">
        <v>34284.519999999997</v>
      </c>
      <c r="AK81" s="14">
        <v>45302.43</v>
      </c>
      <c r="AL81" s="14">
        <v>129742.65</v>
      </c>
      <c r="AM81" s="14">
        <v>12974.26</v>
      </c>
      <c r="AN81" s="14">
        <v>22558.04</v>
      </c>
      <c r="AO81" s="14">
        <v>22392.16</v>
      </c>
      <c r="AP81" s="14">
        <v>5441.94</v>
      </c>
      <c r="AQ81" s="14">
        <v>98633.95</v>
      </c>
      <c r="AR81" s="14">
        <v>56395.1</v>
      </c>
      <c r="AS81" s="14">
        <v>10883.93</v>
      </c>
      <c r="AT81" s="14">
        <v>0</v>
      </c>
      <c r="AU81" s="14">
        <v>359022.03</v>
      </c>
    </row>
    <row r="83" spans="1:47" x14ac:dyDescent="0.2">
      <c r="C83" s="1" t="s">
        <v>180</v>
      </c>
      <c r="D83" s="1" t="s">
        <v>180</v>
      </c>
      <c r="E83" s="1" t="s">
        <v>180</v>
      </c>
      <c r="F83" s="1" t="s">
        <v>180</v>
      </c>
      <c r="G83" s="1" t="s">
        <v>180</v>
      </c>
      <c r="H83" s="1" t="s">
        <v>180</v>
      </c>
      <c r="I83" s="1" t="s">
        <v>180</v>
      </c>
      <c r="J83" s="1" t="s">
        <v>180</v>
      </c>
      <c r="K83" s="1" t="s">
        <v>180</v>
      </c>
      <c r="L83" s="1" t="s">
        <v>180</v>
      </c>
      <c r="M83" s="1" t="s">
        <v>180</v>
      </c>
      <c r="N83" s="1" t="s">
        <v>180</v>
      </c>
      <c r="O83" s="1" t="s">
        <v>180</v>
      </c>
      <c r="P83" s="1" t="s">
        <v>180</v>
      </c>
      <c r="Q83" s="1" t="s">
        <v>180</v>
      </c>
      <c r="R83" s="1" t="s">
        <v>180</v>
      </c>
      <c r="S83" s="1" t="s">
        <v>180</v>
      </c>
      <c r="T83" s="1" t="s">
        <v>180</v>
      </c>
      <c r="U83" s="1" t="s">
        <v>180</v>
      </c>
      <c r="V83" s="1" t="s">
        <v>180</v>
      </c>
      <c r="W83" s="1" t="s">
        <v>180</v>
      </c>
      <c r="X83" s="1" t="s">
        <v>180</v>
      </c>
      <c r="Y83" s="1" t="s">
        <v>180</v>
      </c>
      <c r="Z83" s="1" t="s">
        <v>180</v>
      </c>
      <c r="AA83" s="1" t="s">
        <v>180</v>
      </c>
      <c r="AB83" s="1" t="s">
        <v>180</v>
      </c>
      <c r="AC83" s="1" t="s">
        <v>180</v>
      </c>
      <c r="AD83" s="1" t="s">
        <v>180</v>
      </c>
      <c r="AE83" s="1" t="s">
        <v>180</v>
      </c>
      <c r="AF83" s="1" t="s">
        <v>180</v>
      </c>
      <c r="AG83" s="1" t="s">
        <v>180</v>
      </c>
      <c r="AH83" s="1" t="s">
        <v>180</v>
      </c>
      <c r="AI83" s="1" t="s">
        <v>180</v>
      </c>
      <c r="AJ83" s="1" t="s">
        <v>180</v>
      </c>
      <c r="AK83" s="1" t="s">
        <v>180</v>
      </c>
      <c r="AL83" s="1" t="s">
        <v>180</v>
      </c>
      <c r="AM83" s="1" t="s">
        <v>180</v>
      </c>
      <c r="AN83" s="1" t="s">
        <v>180</v>
      </c>
      <c r="AO83" s="1" t="s">
        <v>180</v>
      </c>
      <c r="AP83" s="1" t="s">
        <v>180</v>
      </c>
      <c r="AQ83" s="1" t="s">
        <v>180</v>
      </c>
      <c r="AR83" s="1" t="s">
        <v>180</v>
      </c>
      <c r="AS83" s="1" t="s">
        <v>180</v>
      </c>
      <c r="AT83" s="1" t="s">
        <v>180</v>
      </c>
    </row>
    <row r="84" spans="1:47" x14ac:dyDescent="0.2">
      <c r="A84" s="2" t="s">
        <v>180</v>
      </c>
      <c r="B84" s="1" t="s">
        <v>180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3" priority="1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6"/>
  <sheetViews>
    <sheetView topLeftCell="X1" workbookViewId="0">
      <selection activeCell="AC25" sqref="AC25:AJ2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52" width="15.7109375" style="1" customWidth="1"/>
    <col min="53" max="16384" width="11.42578125" style="1"/>
  </cols>
  <sheetData>
    <row r="1" spans="1:52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52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52" ht="15.75" x14ac:dyDescent="0.25">
      <c r="B3" s="23" t="s">
        <v>3</v>
      </c>
      <c r="C3" s="20"/>
      <c r="D3" s="20"/>
      <c r="E3" s="20"/>
      <c r="F3" s="20"/>
      <c r="G3" s="5" t="s">
        <v>220</v>
      </c>
    </row>
    <row r="4" spans="1:52" ht="15" x14ac:dyDescent="0.25">
      <c r="B4" s="24" t="s">
        <v>221</v>
      </c>
      <c r="C4" s="20"/>
      <c r="D4" s="20"/>
      <c r="E4" s="20"/>
      <c r="F4" s="20"/>
      <c r="G4" s="5" t="s">
        <v>222</v>
      </c>
    </row>
    <row r="5" spans="1:52" x14ac:dyDescent="0.2">
      <c r="B5" s="4" t="s">
        <v>5</v>
      </c>
    </row>
    <row r="6" spans="1:52" x14ac:dyDescent="0.2">
      <c r="B6" s="4" t="s">
        <v>6</v>
      </c>
    </row>
    <row r="8" spans="1:52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223</v>
      </c>
      <c r="E8" s="9" t="s">
        <v>12</v>
      </c>
      <c r="F8" s="9" t="s">
        <v>13</v>
      </c>
      <c r="G8" s="9" t="s">
        <v>14</v>
      </c>
      <c r="H8" s="9" t="s">
        <v>15</v>
      </c>
      <c r="I8" s="9" t="s">
        <v>16</v>
      </c>
      <c r="J8" s="9" t="s">
        <v>17</v>
      </c>
      <c r="K8" s="10" t="s">
        <v>18</v>
      </c>
      <c r="L8" s="10" t="s">
        <v>19</v>
      </c>
      <c r="M8" s="9" t="s">
        <v>20</v>
      </c>
      <c r="N8" s="9" t="s">
        <v>21</v>
      </c>
      <c r="O8" s="9" t="s">
        <v>22</v>
      </c>
      <c r="P8" s="9" t="s">
        <v>23</v>
      </c>
      <c r="Q8" s="9" t="s">
        <v>224</v>
      </c>
      <c r="R8" s="9" t="s">
        <v>24</v>
      </c>
      <c r="S8" s="9" t="s">
        <v>25</v>
      </c>
      <c r="T8" s="16" t="s">
        <v>31</v>
      </c>
      <c r="U8" s="9" t="s">
        <v>26</v>
      </c>
      <c r="V8" s="9" t="s">
        <v>27</v>
      </c>
      <c r="W8" s="9" t="s">
        <v>225</v>
      </c>
      <c r="X8" s="16" t="s">
        <v>31</v>
      </c>
      <c r="Y8" s="16" t="s">
        <v>31</v>
      </c>
      <c r="Z8" s="9" t="s">
        <v>226</v>
      </c>
      <c r="AA8" s="9" t="s">
        <v>28</v>
      </c>
      <c r="AB8" s="9" t="s">
        <v>227</v>
      </c>
      <c r="AC8" s="9" t="s">
        <v>228</v>
      </c>
      <c r="AD8" s="9" t="s">
        <v>229</v>
      </c>
      <c r="AE8" s="16" t="s">
        <v>31</v>
      </c>
      <c r="AF8" s="16" t="s">
        <v>31</v>
      </c>
      <c r="AG8" s="16" t="s">
        <v>31</v>
      </c>
      <c r="AH8" s="16" t="s">
        <v>31</v>
      </c>
      <c r="AI8" s="9" t="s">
        <v>29</v>
      </c>
      <c r="AJ8" s="9" t="s">
        <v>30</v>
      </c>
      <c r="AK8" s="10" t="s">
        <v>31</v>
      </c>
      <c r="AL8" s="10" t="s">
        <v>32</v>
      </c>
      <c r="AM8" s="11" t="s">
        <v>33</v>
      </c>
      <c r="AN8" s="9" t="s">
        <v>34</v>
      </c>
      <c r="AO8" s="9" t="s">
        <v>35</v>
      </c>
      <c r="AP8" s="9" t="s">
        <v>36</v>
      </c>
      <c r="AQ8" s="9" t="s">
        <v>37</v>
      </c>
      <c r="AR8" s="9" t="s">
        <v>38</v>
      </c>
      <c r="AS8" s="9" t="s">
        <v>39</v>
      </c>
      <c r="AT8" s="9" t="s">
        <v>40</v>
      </c>
      <c r="AU8" s="9" t="s">
        <v>41</v>
      </c>
      <c r="AV8" s="9" t="s">
        <v>42</v>
      </c>
      <c r="AW8" s="9" t="s">
        <v>43</v>
      </c>
      <c r="AX8" s="9" t="s">
        <v>44</v>
      </c>
      <c r="AY8" s="10" t="s">
        <v>45</v>
      </c>
      <c r="AZ8" s="10" t="s">
        <v>46</v>
      </c>
    </row>
    <row r="9" spans="1:52" ht="12" thickTop="1" x14ac:dyDescent="0.2"/>
    <row r="11" spans="1:52" x14ac:dyDescent="0.2">
      <c r="A11" s="12" t="s">
        <v>47</v>
      </c>
    </row>
    <row r="13" spans="1:52" x14ac:dyDescent="0.2">
      <c r="A13" s="2" t="s">
        <v>48</v>
      </c>
      <c r="B13" s="1" t="s">
        <v>49</v>
      </c>
      <c r="C13" s="1">
        <v>17884.650000000001</v>
      </c>
      <c r="D13" s="1">
        <v>2980.77</v>
      </c>
      <c r="E13" s="1">
        <v>1748</v>
      </c>
      <c r="F13" s="1">
        <v>1788</v>
      </c>
      <c r="G13" s="1">
        <v>17884.650000000001</v>
      </c>
      <c r="H13" s="1">
        <v>610.77</v>
      </c>
      <c r="I13" s="1">
        <v>0</v>
      </c>
      <c r="J13" s="1">
        <v>0</v>
      </c>
      <c r="K13" s="1">
        <v>0</v>
      </c>
      <c r="L13" s="1">
        <v>21476.19</v>
      </c>
      <c r="M13" s="1">
        <v>141.19</v>
      </c>
      <c r="N13" s="1">
        <v>254.15</v>
      </c>
      <c r="O13" s="1">
        <v>215.43</v>
      </c>
      <c r="P13" s="1">
        <v>3312.09</v>
      </c>
      <c r="Q13" s="1">
        <v>384.9</v>
      </c>
      <c r="R13" s="1">
        <v>3312.09</v>
      </c>
      <c r="S13" s="1">
        <v>610.77</v>
      </c>
      <c r="T13" s="1">
        <v>0</v>
      </c>
      <c r="U13" s="1">
        <v>1748</v>
      </c>
      <c r="V13" s="1">
        <v>1748</v>
      </c>
      <c r="W13" s="1">
        <v>0</v>
      </c>
      <c r="X13" s="1">
        <v>0</v>
      </c>
      <c r="Y13" s="1">
        <v>308.33</v>
      </c>
      <c r="Z13" s="1">
        <v>0</v>
      </c>
      <c r="AA13" s="1">
        <v>0.1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399</v>
      </c>
      <c r="AH13" s="1">
        <v>1496</v>
      </c>
      <c r="AI13" s="1">
        <v>0</v>
      </c>
      <c r="AJ13" s="1">
        <v>0</v>
      </c>
      <c r="AK13" s="1">
        <v>0</v>
      </c>
      <c r="AL13" s="1">
        <v>8259.19</v>
      </c>
      <c r="AM13" s="1">
        <v>13217</v>
      </c>
      <c r="AN13" s="1">
        <v>395.34</v>
      </c>
      <c r="AO13" s="1">
        <v>711.61</v>
      </c>
      <c r="AP13" s="1">
        <v>873.72</v>
      </c>
      <c r="AQ13" s="1">
        <v>2483.98</v>
      </c>
      <c r="AR13" s="1">
        <v>248.4</v>
      </c>
      <c r="AS13" s="1">
        <v>451.82</v>
      </c>
      <c r="AT13" s="1">
        <v>488.03</v>
      </c>
      <c r="AU13" s="1">
        <v>112.95</v>
      </c>
      <c r="AV13" s="1">
        <v>1980.67</v>
      </c>
      <c r="AW13" s="1">
        <v>1129.54</v>
      </c>
      <c r="AX13" s="1">
        <v>225.91</v>
      </c>
      <c r="AY13" s="1">
        <v>0</v>
      </c>
      <c r="AZ13" s="1">
        <v>7121.3</v>
      </c>
    </row>
    <row r="14" spans="1:52" x14ac:dyDescent="0.2">
      <c r="A14" s="2" t="s">
        <v>50</v>
      </c>
      <c r="B14" s="1" t="s">
        <v>51</v>
      </c>
      <c r="C14" s="1">
        <v>12499.95</v>
      </c>
      <c r="D14" s="1">
        <v>2083.33</v>
      </c>
      <c r="E14" s="1">
        <v>1625</v>
      </c>
      <c r="F14" s="1">
        <v>1250</v>
      </c>
      <c r="G14" s="1">
        <v>0</v>
      </c>
      <c r="H14" s="1">
        <v>417.85</v>
      </c>
      <c r="I14" s="1">
        <v>0</v>
      </c>
      <c r="J14" s="1">
        <v>0</v>
      </c>
      <c r="K14" s="1">
        <v>0</v>
      </c>
      <c r="L14" s="1">
        <v>15001.13</v>
      </c>
      <c r="M14" s="1">
        <v>97.74</v>
      </c>
      <c r="N14" s="1">
        <v>175.94</v>
      </c>
      <c r="O14" s="1">
        <v>144.16999999999999</v>
      </c>
      <c r="P14" s="1">
        <v>1958.89</v>
      </c>
      <c r="Q14" s="1">
        <v>157.86000000000001</v>
      </c>
      <c r="R14" s="1">
        <v>1958.89</v>
      </c>
      <c r="S14" s="1">
        <v>417.85</v>
      </c>
      <c r="T14" s="1">
        <v>0</v>
      </c>
      <c r="U14" s="1">
        <v>1625</v>
      </c>
      <c r="V14" s="1">
        <v>1625</v>
      </c>
      <c r="W14" s="1">
        <v>0</v>
      </c>
      <c r="X14" s="1">
        <v>0</v>
      </c>
      <c r="Y14" s="1">
        <v>291.67</v>
      </c>
      <c r="Z14" s="1">
        <v>0</v>
      </c>
      <c r="AA14" s="1">
        <v>-0.13</v>
      </c>
      <c r="AB14" s="1">
        <v>0</v>
      </c>
      <c r="AC14" s="1">
        <v>0</v>
      </c>
      <c r="AD14" s="1">
        <v>0</v>
      </c>
      <c r="AE14" s="1">
        <v>2430</v>
      </c>
      <c r="AF14" s="1">
        <v>0</v>
      </c>
      <c r="AG14" s="1">
        <v>176</v>
      </c>
      <c r="AH14" s="1">
        <v>0</v>
      </c>
      <c r="AI14" s="1">
        <v>0</v>
      </c>
      <c r="AJ14" s="1">
        <v>0</v>
      </c>
      <c r="AK14" s="1">
        <v>0</v>
      </c>
      <c r="AL14" s="1">
        <v>7057.14</v>
      </c>
      <c r="AM14" s="1">
        <v>7944</v>
      </c>
      <c r="AN14" s="1">
        <v>273.68</v>
      </c>
      <c r="AO14" s="1">
        <v>492.62</v>
      </c>
      <c r="AP14" s="1">
        <v>675.58</v>
      </c>
      <c r="AQ14" s="1">
        <v>1736.1</v>
      </c>
      <c r="AR14" s="1">
        <v>173.61</v>
      </c>
      <c r="AS14" s="1">
        <v>312.77</v>
      </c>
      <c r="AT14" s="1">
        <v>349.17</v>
      </c>
      <c r="AU14" s="1">
        <v>78.19</v>
      </c>
      <c r="AV14" s="1">
        <v>1441.88</v>
      </c>
      <c r="AW14" s="1">
        <v>781.93</v>
      </c>
      <c r="AX14" s="1">
        <v>156.38999999999999</v>
      </c>
      <c r="AY14" s="1">
        <v>0</v>
      </c>
      <c r="AZ14" s="1">
        <v>5030.04</v>
      </c>
    </row>
    <row r="15" spans="1:52" x14ac:dyDescent="0.2">
      <c r="A15" s="2" t="s">
        <v>52</v>
      </c>
      <c r="B15" s="1" t="s">
        <v>53</v>
      </c>
      <c r="C15" s="1">
        <v>10249.5</v>
      </c>
      <c r="D15" s="1">
        <v>1708.26</v>
      </c>
      <c r="E15" s="1">
        <v>1332</v>
      </c>
      <c r="F15" s="1">
        <v>1025</v>
      </c>
      <c r="G15" s="1">
        <v>10249.5</v>
      </c>
      <c r="H15" s="1">
        <v>337.21</v>
      </c>
      <c r="I15" s="1">
        <v>0</v>
      </c>
      <c r="J15" s="1">
        <v>0</v>
      </c>
      <c r="K15" s="1">
        <v>0</v>
      </c>
      <c r="L15" s="1">
        <v>12294.97</v>
      </c>
      <c r="M15" s="1">
        <v>79.58</v>
      </c>
      <c r="N15" s="1">
        <v>143.25</v>
      </c>
      <c r="O15" s="1">
        <v>114.38</v>
      </c>
      <c r="P15" s="1">
        <v>1478.19</v>
      </c>
      <c r="Q15" s="1">
        <v>77.739999999999995</v>
      </c>
      <c r="R15" s="1">
        <v>1478.19</v>
      </c>
      <c r="S15" s="1">
        <v>337.21</v>
      </c>
      <c r="T15" s="1">
        <v>0</v>
      </c>
      <c r="U15" s="1">
        <v>1332</v>
      </c>
      <c r="V15" s="1">
        <v>1332</v>
      </c>
      <c r="W15" s="1">
        <v>0</v>
      </c>
      <c r="X15" s="1">
        <v>0</v>
      </c>
      <c r="Y15" s="1">
        <v>125</v>
      </c>
      <c r="Z15" s="1">
        <v>0</v>
      </c>
      <c r="AA15" s="1">
        <v>-0.16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102</v>
      </c>
      <c r="AH15" s="1">
        <v>1040</v>
      </c>
      <c r="AI15" s="1">
        <v>0</v>
      </c>
      <c r="AJ15" s="1">
        <v>0</v>
      </c>
      <c r="AK15" s="1">
        <v>0</v>
      </c>
      <c r="AL15" s="1">
        <v>4491.9799999999996</v>
      </c>
      <c r="AM15" s="1">
        <v>7803</v>
      </c>
      <c r="AN15" s="1">
        <v>222.83</v>
      </c>
      <c r="AO15" s="1">
        <v>401.09</v>
      </c>
      <c r="AP15" s="1">
        <v>592.77</v>
      </c>
      <c r="AQ15" s="1">
        <v>1423.54</v>
      </c>
      <c r="AR15" s="1">
        <v>142.35</v>
      </c>
      <c r="AS15" s="1">
        <v>254.66</v>
      </c>
      <c r="AT15" s="1">
        <v>286.3</v>
      </c>
      <c r="AU15" s="1">
        <v>63.67</v>
      </c>
      <c r="AV15" s="1">
        <v>1216.69</v>
      </c>
      <c r="AW15" s="1">
        <v>636.65</v>
      </c>
      <c r="AX15" s="1">
        <v>127.33</v>
      </c>
      <c r="AY15" s="1">
        <v>0</v>
      </c>
      <c r="AZ15" s="1">
        <v>4151.1899999999996</v>
      </c>
    </row>
    <row r="16" spans="1:52" x14ac:dyDescent="0.2">
      <c r="A16" s="2" t="s">
        <v>54</v>
      </c>
      <c r="B16" s="1" t="s">
        <v>55</v>
      </c>
      <c r="C16" s="1">
        <v>27911.759999999998</v>
      </c>
      <c r="D16" s="1">
        <v>5814.95</v>
      </c>
      <c r="E16" s="1">
        <v>1748</v>
      </c>
      <c r="F16" s="1">
        <v>2791</v>
      </c>
      <c r="G16" s="1">
        <v>0</v>
      </c>
      <c r="H16" s="1">
        <v>427.69</v>
      </c>
      <c r="I16" s="1">
        <v>0</v>
      </c>
      <c r="J16" s="1">
        <v>0</v>
      </c>
      <c r="K16" s="1">
        <v>0</v>
      </c>
      <c r="L16" s="1">
        <v>34154.400000000001</v>
      </c>
      <c r="M16" s="1">
        <v>98.02</v>
      </c>
      <c r="N16" s="1">
        <v>176.44</v>
      </c>
      <c r="O16" s="1">
        <v>153.22999999999999</v>
      </c>
      <c r="P16" s="1">
        <v>6448.72</v>
      </c>
      <c r="Q16" s="1">
        <v>1341.2</v>
      </c>
      <c r="R16" s="1">
        <v>6448.72</v>
      </c>
      <c r="S16" s="1">
        <v>427.69</v>
      </c>
      <c r="T16" s="1">
        <v>0</v>
      </c>
      <c r="U16" s="1">
        <v>1748</v>
      </c>
      <c r="V16" s="1">
        <v>1748</v>
      </c>
      <c r="W16" s="1">
        <v>0</v>
      </c>
      <c r="X16" s="1">
        <v>0</v>
      </c>
      <c r="Y16" s="1">
        <v>0</v>
      </c>
      <c r="Z16" s="1">
        <v>0</v>
      </c>
      <c r="AA16" s="1">
        <v>-0.01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9965.6</v>
      </c>
      <c r="AM16" s="1">
        <v>24188.799999999999</v>
      </c>
      <c r="AN16" s="1">
        <v>274.45999999999998</v>
      </c>
      <c r="AO16" s="1">
        <v>494.03</v>
      </c>
      <c r="AP16" s="1">
        <v>554.26</v>
      </c>
      <c r="AQ16" s="1">
        <v>3876.63</v>
      </c>
      <c r="AR16" s="1">
        <v>387.66</v>
      </c>
      <c r="AS16" s="1">
        <v>672.15</v>
      </c>
      <c r="AT16" s="1">
        <v>765.31</v>
      </c>
      <c r="AU16" s="1">
        <v>78.42</v>
      </c>
      <c r="AV16" s="1">
        <v>1322.75</v>
      </c>
      <c r="AW16" s="1">
        <v>1680.38</v>
      </c>
      <c r="AX16" s="1">
        <v>156.84</v>
      </c>
      <c r="AY16" s="1">
        <v>0</v>
      </c>
      <c r="AZ16" s="1">
        <v>8940.14</v>
      </c>
    </row>
    <row r="17" spans="1:52" x14ac:dyDescent="0.2">
      <c r="A17" s="2" t="s">
        <v>56</v>
      </c>
      <c r="B17" s="1" t="s">
        <v>57</v>
      </c>
      <c r="C17" s="1">
        <v>12499.95</v>
      </c>
      <c r="D17" s="1">
        <v>2083.33</v>
      </c>
      <c r="E17" s="1">
        <v>1625</v>
      </c>
      <c r="F17" s="1">
        <v>1250</v>
      </c>
      <c r="G17" s="1">
        <v>0</v>
      </c>
      <c r="H17" s="1">
        <v>417.85</v>
      </c>
      <c r="I17" s="1">
        <v>0</v>
      </c>
      <c r="J17" s="1">
        <v>0</v>
      </c>
      <c r="K17" s="1">
        <v>0</v>
      </c>
      <c r="L17" s="1">
        <v>15001.13</v>
      </c>
      <c r="M17" s="1">
        <v>97.74</v>
      </c>
      <c r="N17" s="1">
        <v>175.94</v>
      </c>
      <c r="O17" s="1">
        <v>144.16999999999999</v>
      </c>
      <c r="P17" s="1">
        <v>1958.89</v>
      </c>
      <c r="Q17" s="1">
        <v>157.86000000000001</v>
      </c>
      <c r="R17" s="1">
        <v>1958.89</v>
      </c>
      <c r="S17" s="1">
        <v>417.85</v>
      </c>
      <c r="T17" s="1">
        <v>0</v>
      </c>
      <c r="U17" s="1">
        <v>1625</v>
      </c>
      <c r="V17" s="1">
        <v>1625</v>
      </c>
      <c r="W17" s="1">
        <v>0</v>
      </c>
      <c r="X17" s="1">
        <v>500</v>
      </c>
      <c r="Y17" s="1">
        <v>54.17</v>
      </c>
      <c r="Z17" s="1">
        <v>0</v>
      </c>
      <c r="AA17" s="1">
        <v>-0.03</v>
      </c>
      <c r="AB17" s="1">
        <v>0</v>
      </c>
      <c r="AC17" s="1">
        <v>0</v>
      </c>
      <c r="AD17" s="1">
        <v>0</v>
      </c>
      <c r="AE17" s="1">
        <v>0</v>
      </c>
      <c r="AF17" s="1">
        <v>1357</v>
      </c>
      <c r="AG17" s="1">
        <v>209</v>
      </c>
      <c r="AH17" s="1">
        <v>0</v>
      </c>
      <c r="AI17" s="1">
        <v>0</v>
      </c>
      <c r="AJ17" s="1">
        <v>0</v>
      </c>
      <c r="AK17" s="1">
        <v>0</v>
      </c>
      <c r="AL17" s="1">
        <v>6279.74</v>
      </c>
      <c r="AM17" s="1">
        <v>8721.4</v>
      </c>
      <c r="AN17" s="1">
        <v>273.68</v>
      </c>
      <c r="AO17" s="1">
        <v>492.62</v>
      </c>
      <c r="AP17" s="1">
        <v>675.58</v>
      </c>
      <c r="AQ17" s="1">
        <v>1736.1</v>
      </c>
      <c r="AR17" s="1">
        <v>173.61</v>
      </c>
      <c r="AS17" s="1">
        <v>312.77</v>
      </c>
      <c r="AT17" s="1">
        <v>349.17</v>
      </c>
      <c r="AU17" s="1">
        <v>78.19</v>
      </c>
      <c r="AV17" s="1">
        <v>1441.88</v>
      </c>
      <c r="AW17" s="1">
        <v>781.93</v>
      </c>
      <c r="AX17" s="1">
        <v>156.38999999999999</v>
      </c>
      <c r="AY17" s="1">
        <v>0</v>
      </c>
      <c r="AZ17" s="1">
        <v>5030.04</v>
      </c>
    </row>
    <row r="18" spans="1:52" x14ac:dyDescent="0.2">
      <c r="A18" s="2" t="s">
        <v>58</v>
      </c>
      <c r="B18" s="1" t="s">
        <v>59</v>
      </c>
      <c r="C18" s="1">
        <v>12499.95</v>
      </c>
      <c r="D18" s="1">
        <v>2083.33</v>
      </c>
      <c r="E18" s="1">
        <v>1625</v>
      </c>
      <c r="F18" s="1">
        <v>1250</v>
      </c>
      <c r="G18" s="1">
        <v>12499.95</v>
      </c>
      <c r="H18" s="1">
        <v>417.85</v>
      </c>
      <c r="I18" s="1">
        <v>0</v>
      </c>
      <c r="J18" s="1">
        <v>0</v>
      </c>
      <c r="K18" s="1">
        <v>0</v>
      </c>
      <c r="L18" s="1">
        <v>15001.13</v>
      </c>
      <c r="M18" s="1">
        <v>97.74</v>
      </c>
      <c r="N18" s="1">
        <v>175.94</v>
      </c>
      <c r="O18" s="1">
        <v>144.16999999999999</v>
      </c>
      <c r="P18" s="1">
        <v>1958.89</v>
      </c>
      <c r="Q18" s="1">
        <v>157.86000000000001</v>
      </c>
      <c r="R18" s="1">
        <v>1958.89</v>
      </c>
      <c r="S18" s="1">
        <v>417.85</v>
      </c>
      <c r="T18" s="1">
        <v>2894.69</v>
      </c>
      <c r="U18" s="1">
        <v>1625</v>
      </c>
      <c r="V18" s="1">
        <v>1625</v>
      </c>
      <c r="W18" s="1">
        <v>0</v>
      </c>
      <c r="X18" s="1">
        <v>0</v>
      </c>
      <c r="Y18" s="1">
        <v>291.67</v>
      </c>
      <c r="Z18" s="1">
        <v>0</v>
      </c>
      <c r="AA18" s="1">
        <v>-0.03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39</v>
      </c>
      <c r="AH18" s="1">
        <v>2309</v>
      </c>
      <c r="AI18" s="1">
        <v>0</v>
      </c>
      <c r="AJ18" s="1">
        <v>0</v>
      </c>
      <c r="AK18" s="1">
        <v>0</v>
      </c>
      <c r="AL18" s="1">
        <v>9693.93</v>
      </c>
      <c r="AM18" s="1">
        <v>5307.2</v>
      </c>
      <c r="AN18" s="1">
        <v>273.68</v>
      </c>
      <c r="AO18" s="1">
        <v>492.62</v>
      </c>
      <c r="AP18" s="1">
        <v>675.58</v>
      </c>
      <c r="AQ18" s="1">
        <v>1736.1</v>
      </c>
      <c r="AR18" s="1">
        <v>173.61</v>
      </c>
      <c r="AS18" s="1">
        <v>312.77</v>
      </c>
      <c r="AT18" s="1">
        <v>349.17</v>
      </c>
      <c r="AU18" s="1">
        <v>78.19</v>
      </c>
      <c r="AV18" s="1">
        <v>1441.88</v>
      </c>
      <c r="AW18" s="1">
        <v>781.93</v>
      </c>
      <c r="AX18" s="1">
        <v>156.38999999999999</v>
      </c>
      <c r="AY18" s="1">
        <v>0</v>
      </c>
      <c r="AZ18" s="1">
        <v>5030.04</v>
      </c>
    </row>
    <row r="19" spans="1:52" x14ac:dyDescent="0.2">
      <c r="A19" s="2" t="s">
        <v>60</v>
      </c>
      <c r="B19" s="1" t="s">
        <v>61</v>
      </c>
      <c r="C19" s="1">
        <v>13999.95</v>
      </c>
      <c r="D19" s="1">
        <v>2333.33</v>
      </c>
      <c r="E19" s="1">
        <v>1748</v>
      </c>
      <c r="F19" s="1">
        <v>1400</v>
      </c>
      <c r="G19" s="1">
        <v>13999.95</v>
      </c>
      <c r="H19" s="1">
        <v>377.28</v>
      </c>
      <c r="I19" s="1">
        <v>0</v>
      </c>
      <c r="J19" s="1">
        <v>0</v>
      </c>
      <c r="K19" s="1">
        <v>0</v>
      </c>
      <c r="L19" s="1">
        <v>16710.560000000001</v>
      </c>
      <c r="M19" s="1">
        <v>87.88</v>
      </c>
      <c r="N19" s="1">
        <v>158.18</v>
      </c>
      <c r="O19" s="1">
        <v>131.22</v>
      </c>
      <c r="P19" s="1">
        <v>2307.15</v>
      </c>
      <c r="Q19" s="1">
        <v>232.62</v>
      </c>
      <c r="R19" s="1">
        <v>2307.15</v>
      </c>
      <c r="S19" s="1">
        <v>377.28</v>
      </c>
      <c r="T19" s="1">
        <v>0</v>
      </c>
      <c r="U19" s="1">
        <v>1748</v>
      </c>
      <c r="V19" s="1">
        <v>1748</v>
      </c>
      <c r="W19" s="1">
        <v>0</v>
      </c>
      <c r="X19" s="1">
        <v>0</v>
      </c>
      <c r="Y19" s="1">
        <v>0</v>
      </c>
      <c r="Z19" s="1">
        <v>0</v>
      </c>
      <c r="AA19" s="1">
        <v>-0.08</v>
      </c>
      <c r="AB19" s="1">
        <v>0</v>
      </c>
      <c r="AC19" s="1">
        <v>0</v>
      </c>
      <c r="AD19" s="1">
        <v>0</v>
      </c>
      <c r="AE19" s="1">
        <v>0</v>
      </c>
      <c r="AF19" s="1">
        <v>2151</v>
      </c>
      <c r="AG19" s="1">
        <v>432</v>
      </c>
      <c r="AH19" s="1">
        <v>0</v>
      </c>
      <c r="AI19" s="1">
        <v>0</v>
      </c>
      <c r="AJ19" s="1">
        <v>0</v>
      </c>
      <c r="AK19" s="1">
        <v>0</v>
      </c>
      <c r="AL19" s="1">
        <v>7247.97</v>
      </c>
      <c r="AM19" s="1">
        <v>9462.6</v>
      </c>
      <c r="AN19" s="1">
        <v>246.05</v>
      </c>
      <c r="AO19" s="1">
        <v>442.9</v>
      </c>
      <c r="AP19" s="1">
        <v>584.61</v>
      </c>
      <c r="AQ19" s="1">
        <v>1944.44</v>
      </c>
      <c r="AR19" s="1">
        <v>194.44</v>
      </c>
      <c r="AS19" s="1">
        <v>351.51</v>
      </c>
      <c r="AT19" s="1">
        <v>389.63</v>
      </c>
      <c r="AU19" s="1">
        <v>70.3</v>
      </c>
      <c r="AV19" s="1">
        <v>1273.56</v>
      </c>
      <c r="AW19" s="1">
        <v>878.77</v>
      </c>
      <c r="AX19" s="1">
        <v>140.6</v>
      </c>
      <c r="AY19" s="1">
        <v>0</v>
      </c>
      <c r="AZ19" s="1">
        <v>5243.25</v>
      </c>
    </row>
    <row r="20" spans="1:52" x14ac:dyDescent="0.2">
      <c r="A20" s="2" t="s">
        <v>62</v>
      </c>
      <c r="B20" s="1" t="s">
        <v>63</v>
      </c>
      <c r="C20" s="1">
        <v>12499.95</v>
      </c>
      <c r="D20" s="1">
        <v>2083.33</v>
      </c>
      <c r="E20" s="1">
        <v>1625</v>
      </c>
      <c r="F20" s="1">
        <v>1250</v>
      </c>
      <c r="G20" s="1">
        <v>12499.95</v>
      </c>
      <c r="H20" s="1">
        <v>417.85</v>
      </c>
      <c r="I20" s="1">
        <v>1176</v>
      </c>
      <c r="J20" s="1">
        <v>1176</v>
      </c>
      <c r="K20" s="1">
        <v>0</v>
      </c>
      <c r="L20" s="1">
        <v>17353.13</v>
      </c>
      <c r="M20" s="1">
        <v>97.74</v>
      </c>
      <c r="N20" s="1">
        <v>175.94</v>
      </c>
      <c r="O20" s="1">
        <v>144.16999999999999</v>
      </c>
      <c r="P20" s="1">
        <v>1958.89</v>
      </c>
      <c r="Q20" s="1">
        <v>157.86000000000001</v>
      </c>
      <c r="R20" s="1">
        <v>1958.89</v>
      </c>
      <c r="S20" s="1">
        <v>417.85</v>
      </c>
      <c r="T20" s="1">
        <v>0</v>
      </c>
      <c r="U20" s="1">
        <v>1625</v>
      </c>
      <c r="V20" s="1">
        <v>1625</v>
      </c>
      <c r="W20" s="1">
        <v>0</v>
      </c>
      <c r="X20" s="1">
        <v>0</v>
      </c>
      <c r="Y20" s="1">
        <v>291.67</v>
      </c>
      <c r="Z20" s="1">
        <v>0</v>
      </c>
      <c r="AA20" s="1">
        <v>0.05</v>
      </c>
      <c r="AB20" s="1">
        <v>0</v>
      </c>
      <c r="AC20" s="1">
        <v>0</v>
      </c>
      <c r="AD20" s="1">
        <v>0</v>
      </c>
      <c r="AE20" s="1">
        <v>0</v>
      </c>
      <c r="AF20" s="1">
        <v>2171</v>
      </c>
      <c r="AG20" s="1">
        <v>334</v>
      </c>
      <c r="AH20" s="1">
        <v>0</v>
      </c>
      <c r="AI20" s="1">
        <v>1176</v>
      </c>
      <c r="AJ20" s="1">
        <v>0</v>
      </c>
      <c r="AK20" s="1">
        <v>0</v>
      </c>
      <c r="AL20" s="1">
        <v>8132.32</v>
      </c>
      <c r="AM20" s="1">
        <v>9220.7999999999993</v>
      </c>
      <c r="AN20" s="1">
        <v>273.68</v>
      </c>
      <c r="AO20" s="1">
        <v>492.62</v>
      </c>
      <c r="AP20" s="1">
        <v>675.58</v>
      </c>
      <c r="AQ20" s="1">
        <v>1736.1</v>
      </c>
      <c r="AR20" s="1">
        <v>173.61</v>
      </c>
      <c r="AS20" s="1">
        <v>312.77</v>
      </c>
      <c r="AT20" s="1">
        <v>349.17</v>
      </c>
      <c r="AU20" s="1">
        <v>78.19</v>
      </c>
      <c r="AV20" s="1">
        <v>1441.88</v>
      </c>
      <c r="AW20" s="1">
        <v>781.93</v>
      </c>
      <c r="AX20" s="1">
        <v>156.38999999999999</v>
      </c>
      <c r="AY20" s="1">
        <v>0</v>
      </c>
      <c r="AZ20" s="1">
        <v>5030.04</v>
      </c>
    </row>
    <row r="21" spans="1:52" x14ac:dyDescent="0.2">
      <c r="A21" s="2" t="s">
        <v>64</v>
      </c>
      <c r="B21" s="1" t="s">
        <v>65</v>
      </c>
      <c r="C21" s="1">
        <v>12499.95</v>
      </c>
      <c r="D21" s="1">
        <v>2083.33</v>
      </c>
      <c r="E21" s="1">
        <v>1625</v>
      </c>
      <c r="F21" s="1">
        <v>1250</v>
      </c>
      <c r="G21" s="1">
        <v>12499.95</v>
      </c>
      <c r="H21" s="1">
        <v>417.85</v>
      </c>
      <c r="I21" s="1">
        <v>0</v>
      </c>
      <c r="J21" s="1">
        <v>0</v>
      </c>
      <c r="K21" s="1">
        <v>0</v>
      </c>
      <c r="L21" s="1">
        <v>15001.13</v>
      </c>
      <c r="M21" s="1">
        <v>97.74</v>
      </c>
      <c r="N21" s="1">
        <v>175.94</v>
      </c>
      <c r="O21" s="1">
        <v>144.16999999999999</v>
      </c>
      <c r="P21" s="1">
        <v>1958.89</v>
      </c>
      <c r="Q21" s="1">
        <v>157.86000000000001</v>
      </c>
      <c r="R21" s="1">
        <v>1958.89</v>
      </c>
      <c r="S21" s="1">
        <v>417.85</v>
      </c>
      <c r="T21" s="1">
        <v>0</v>
      </c>
      <c r="U21" s="1">
        <v>1625</v>
      </c>
      <c r="V21" s="1">
        <v>1625</v>
      </c>
      <c r="W21" s="1">
        <v>0</v>
      </c>
      <c r="X21" s="1">
        <v>0</v>
      </c>
      <c r="Y21" s="1">
        <v>291.67</v>
      </c>
      <c r="Z21" s="1">
        <v>0</v>
      </c>
      <c r="AA21" s="1">
        <v>0.13</v>
      </c>
      <c r="AB21" s="1">
        <v>0</v>
      </c>
      <c r="AC21" s="1">
        <v>0</v>
      </c>
      <c r="AD21" s="1">
        <v>0</v>
      </c>
      <c r="AE21" s="1">
        <v>0</v>
      </c>
      <c r="AF21" s="1">
        <v>2049.3200000000002</v>
      </c>
      <c r="AG21" s="1">
        <v>538</v>
      </c>
      <c r="AH21" s="1">
        <v>0</v>
      </c>
      <c r="AI21" s="1">
        <v>0</v>
      </c>
      <c r="AJ21" s="1">
        <v>0</v>
      </c>
      <c r="AK21" s="1">
        <v>0</v>
      </c>
      <c r="AL21" s="1">
        <v>7038.72</v>
      </c>
      <c r="AM21" s="1">
        <v>7962.4</v>
      </c>
      <c r="AN21" s="1">
        <v>273.68</v>
      </c>
      <c r="AO21" s="1">
        <v>492.62</v>
      </c>
      <c r="AP21" s="1">
        <v>675.58</v>
      </c>
      <c r="AQ21" s="1">
        <v>1736.1</v>
      </c>
      <c r="AR21" s="1">
        <v>173.61</v>
      </c>
      <c r="AS21" s="1">
        <v>312.77</v>
      </c>
      <c r="AT21" s="1">
        <v>349.17</v>
      </c>
      <c r="AU21" s="1">
        <v>78.19</v>
      </c>
      <c r="AV21" s="1">
        <v>1441.88</v>
      </c>
      <c r="AW21" s="1">
        <v>781.93</v>
      </c>
      <c r="AX21" s="1">
        <v>156.38999999999999</v>
      </c>
      <c r="AY21" s="1">
        <v>0</v>
      </c>
      <c r="AZ21" s="1">
        <v>5030.04</v>
      </c>
    </row>
    <row r="22" spans="1:52" x14ac:dyDescent="0.2">
      <c r="A22" s="2" t="s">
        <v>66</v>
      </c>
      <c r="B22" s="1" t="s">
        <v>67</v>
      </c>
      <c r="C22" s="1">
        <v>17884.650000000001</v>
      </c>
      <c r="D22" s="1">
        <v>2980.77</v>
      </c>
      <c r="E22" s="1">
        <v>1748</v>
      </c>
      <c r="F22" s="1">
        <v>1788</v>
      </c>
      <c r="G22" s="1">
        <v>17884.650000000001</v>
      </c>
      <c r="H22" s="1">
        <v>610.77</v>
      </c>
      <c r="I22" s="1">
        <v>0</v>
      </c>
      <c r="J22" s="1">
        <v>0</v>
      </c>
      <c r="K22" s="1">
        <v>0</v>
      </c>
      <c r="L22" s="1">
        <v>21476.19</v>
      </c>
      <c r="M22" s="1">
        <v>141.19</v>
      </c>
      <c r="N22" s="1">
        <v>254.15</v>
      </c>
      <c r="O22" s="1">
        <v>215.43</v>
      </c>
      <c r="P22" s="1">
        <v>3312.09</v>
      </c>
      <c r="Q22" s="1">
        <v>384.9</v>
      </c>
      <c r="R22" s="1">
        <v>3312.09</v>
      </c>
      <c r="S22" s="1">
        <v>610.77</v>
      </c>
      <c r="T22" s="1">
        <v>6243.07</v>
      </c>
      <c r="U22" s="1">
        <v>1748</v>
      </c>
      <c r="V22" s="1">
        <v>1748</v>
      </c>
      <c r="W22" s="1">
        <v>0</v>
      </c>
      <c r="X22" s="1">
        <v>0</v>
      </c>
      <c r="Y22" s="1">
        <v>0</v>
      </c>
      <c r="Z22" s="1">
        <v>0</v>
      </c>
      <c r="AA22" s="1">
        <v>-0.03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12298.8</v>
      </c>
      <c r="AM22" s="1">
        <v>9177.4</v>
      </c>
      <c r="AN22" s="1">
        <v>395.34</v>
      </c>
      <c r="AO22" s="1">
        <v>711.61</v>
      </c>
      <c r="AP22" s="1">
        <v>873.72</v>
      </c>
      <c r="AQ22" s="1">
        <v>2483.98</v>
      </c>
      <c r="AR22" s="1">
        <v>248.4</v>
      </c>
      <c r="AS22" s="1">
        <v>451.82</v>
      </c>
      <c r="AT22" s="1">
        <v>488.03</v>
      </c>
      <c r="AU22" s="1">
        <v>112.95</v>
      </c>
      <c r="AV22" s="1">
        <v>1980.67</v>
      </c>
      <c r="AW22" s="1">
        <v>1129.54</v>
      </c>
      <c r="AX22" s="1">
        <v>225.91</v>
      </c>
      <c r="AY22" s="1">
        <v>0</v>
      </c>
      <c r="AZ22" s="1">
        <v>7121.3</v>
      </c>
    </row>
    <row r="23" spans="1:52" x14ac:dyDescent="0.2">
      <c r="A23" s="2" t="s">
        <v>68</v>
      </c>
      <c r="B23" s="1" t="s">
        <v>69</v>
      </c>
      <c r="C23" s="1">
        <v>11330.07</v>
      </c>
      <c r="D23" s="1">
        <v>1888.35</v>
      </c>
      <c r="E23" s="1">
        <v>1473</v>
      </c>
      <c r="F23" s="1">
        <v>1133</v>
      </c>
      <c r="G23" s="1">
        <v>11330.07</v>
      </c>
      <c r="H23" s="1">
        <v>375.92</v>
      </c>
      <c r="I23" s="1">
        <v>0</v>
      </c>
      <c r="J23" s="1">
        <v>0</v>
      </c>
      <c r="K23" s="1">
        <v>0</v>
      </c>
      <c r="L23" s="1">
        <v>13594.34</v>
      </c>
      <c r="M23" s="1">
        <v>88.3</v>
      </c>
      <c r="N23" s="1">
        <v>158.94</v>
      </c>
      <c r="O23" s="1">
        <v>128.68</v>
      </c>
      <c r="P23" s="1">
        <v>1709</v>
      </c>
      <c r="Q23" s="1">
        <v>116.21</v>
      </c>
      <c r="R23" s="1">
        <v>1709</v>
      </c>
      <c r="S23" s="1">
        <v>375.92</v>
      </c>
      <c r="T23" s="1">
        <v>3198.43</v>
      </c>
      <c r="U23" s="1">
        <v>1473</v>
      </c>
      <c r="V23" s="1">
        <v>1473</v>
      </c>
      <c r="W23" s="1">
        <v>0</v>
      </c>
      <c r="X23" s="1">
        <v>0</v>
      </c>
      <c r="Y23" s="1">
        <v>0</v>
      </c>
      <c r="Z23" s="1">
        <v>0</v>
      </c>
      <c r="AA23" s="1">
        <v>-0.02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6872.54</v>
      </c>
      <c r="AM23" s="1">
        <v>6721.8</v>
      </c>
      <c r="AN23" s="1">
        <v>247.24</v>
      </c>
      <c r="AO23" s="1">
        <v>445.04</v>
      </c>
      <c r="AP23" s="1">
        <v>632.54</v>
      </c>
      <c r="AQ23" s="1">
        <v>1573.62</v>
      </c>
      <c r="AR23" s="1">
        <v>157.36000000000001</v>
      </c>
      <c r="AS23" s="1">
        <v>282.56</v>
      </c>
      <c r="AT23" s="1">
        <v>316.49</v>
      </c>
      <c r="AU23" s="1">
        <v>70.64</v>
      </c>
      <c r="AV23" s="1">
        <v>1324.82</v>
      </c>
      <c r="AW23" s="1">
        <v>706.41</v>
      </c>
      <c r="AX23" s="1">
        <v>141.28</v>
      </c>
      <c r="AY23" s="1">
        <v>0</v>
      </c>
      <c r="AZ23" s="1">
        <v>4573.18</v>
      </c>
    </row>
    <row r="24" spans="1:52" x14ac:dyDescent="0.2">
      <c r="A24" s="2" t="s">
        <v>70</v>
      </c>
      <c r="B24" s="1" t="s">
        <v>71</v>
      </c>
      <c r="C24" s="1">
        <v>11330.1</v>
      </c>
      <c r="D24" s="1">
        <v>1888.35</v>
      </c>
      <c r="E24" s="1">
        <v>1473</v>
      </c>
      <c r="F24" s="1">
        <v>1133</v>
      </c>
      <c r="G24" s="1">
        <v>11330.1</v>
      </c>
      <c r="H24" s="1">
        <v>375.92</v>
      </c>
      <c r="I24" s="1">
        <v>0</v>
      </c>
      <c r="J24" s="1">
        <v>0</v>
      </c>
      <c r="K24" s="1">
        <v>0</v>
      </c>
      <c r="L24" s="1">
        <v>13594.37</v>
      </c>
      <c r="M24" s="1">
        <v>88.3</v>
      </c>
      <c r="N24" s="1">
        <v>158.94</v>
      </c>
      <c r="O24" s="1">
        <v>128.68</v>
      </c>
      <c r="P24" s="1">
        <v>1709.01</v>
      </c>
      <c r="Q24" s="1">
        <v>116.21</v>
      </c>
      <c r="R24" s="1">
        <v>1709.01</v>
      </c>
      <c r="S24" s="1">
        <v>375.92</v>
      </c>
      <c r="T24" s="1">
        <v>0</v>
      </c>
      <c r="U24" s="1">
        <v>1473</v>
      </c>
      <c r="V24" s="1">
        <v>1473</v>
      </c>
      <c r="W24" s="1">
        <v>0</v>
      </c>
      <c r="X24" s="1">
        <v>0</v>
      </c>
      <c r="Y24" s="1">
        <v>183.33</v>
      </c>
      <c r="Z24" s="1">
        <v>0</v>
      </c>
      <c r="AA24" s="1">
        <v>0.09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3857.56</v>
      </c>
      <c r="AM24" s="1">
        <v>9736.7999999999993</v>
      </c>
      <c r="AN24" s="1">
        <v>247.24</v>
      </c>
      <c r="AO24" s="1">
        <v>445.04</v>
      </c>
      <c r="AP24" s="1">
        <v>632.54</v>
      </c>
      <c r="AQ24" s="1">
        <v>1573.63</v>
      </c>
      <c r="AR24" s="1">
        <v>157.36000000000001</v>
      </c>
      <c r="AS24" s="1">
        <v>282.56</v>
      </c>
      <c r="AT24" s="1">
        <v>316.49</v>
      </c>
      <c r="AU24" s="1">
        <v>70.64</v>
      </c>
      <c r="AV24" s="1">
        <v>1324.82</v>
      </c>
      <c r="AW24" s="1">
        <v>706.41</v>
      </c>
      <c r="AX24" s="1">
        <v>141.28</v>
      </c>
      <c r="AY24" s="1">
        <v>0</v>
      </c>
      <c r="AZ24" s="1">
        <v>4573.1899999999996</v>
      </c>
    </row>
    <row r="25" spans="1:52" x14ac:dyDescent="0.2">
      <c r="A25" s="2" t="s">
        <v>72</v>
      </c>
      <c r="B25" s="1" t="s">
        <v>73</v>
      </c>
      <c r="C25" s="1">
        <v>25000.05</v>
      </c>
      <c r="D25" s="1">
        <v>4166.68</v>
      </c>
      <c r="E25" s="1">
        <v>1748</v>
      </c>
      <c r="F25" s="1">
        <v>2500</v>
      </c>
      <c r="G25" s="1">
        <v>25000.05</v>
      </c>
      <c r="H25" s="1">
        <v>865.3</v>
      </c>
      <c r="I25" s="1">
        <v>0</v>
      </c>
      <c r="J25" s="1">
        <v>0</v>
      </c>
      <c r="K25" s="1">
        <v>0</v>
      </c>
      <c r="L25" s="1">
        <v>30032.03</v>
      </c>
      <c r="M25" s="1">
        <v>198.52</v>
      </c>
      <c r="N25" s="1">
        <v>357.34</v>
      </c>
      <c r="O25" s="1">
        <v>309.44</v>
      </c>
      <c r="P25" s="1">
        <v>5487.9</v>
      </c>
      <c r="Q25" s="1">
        <v>846.71</v>
      </c>
      <c r="R25" s="1">
        <v>5487.9</v>
      </c>
      <c r="S25" s="1">
        <v>865.3</v>
      </c>
      <c r="T25" s="1">
        <v>3022.12</v>
      </c>
      <c r="U25" s="1">
        <v>1748</v>
      </c>
      <c r="V25" s="1">
        <v>1748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11970.03</v>
      </c>
      <c r="AM25" s="1">
        <v>18062</v>
      </c>
      <c r="AN25" s="1">
        <v>555.86</v>
      </c>
      <c r="AO25" s="1">
        <v>1000.55</v>
      </c>
      <c r="AP25" s="1">
        <v>1135.1400000000001</v>
      </c>
      <c r="AQ25" s="1">
        <v>3472.23</v>
      </c>
      <c r="AR25" s="1">
        <v>347.22</v>
      </c>
      <c r="AS25" s="1">
        <v>635.27</v>
      </c>
      <c r="AT25" s="1">
        <v>668.29</v>
      </c>
      <c r="AU25" s="1">
        <v>158.82</v>
      </c>
      <c r="AV25" s="1">
        <v>2691.55</v>
      </c>
      <c r="AW25" s="1">
        <v>1588.17</v>
      </c>
      <c r="AX25" s="1">
        <v>317.63</v>
      </c>
      <c r="AY25" s="1">
        <v>0</v>
      </c>
      <c r="AZ25" s="1">
        <v>9879.18</v>
      </c>
    </row>
    <row r="26" spans="1:52" x14ac:dyDescent="0.2">
      <c r="A26" s="2" t="s">
        <v>74</v>
      </c>
      <c r="B26" s="1" t="s">
        <v>75</v>
      </c>
      <c r="C26" s="1">
        <v>24999.9</v>
      </c>
      <c r="D26" s="1">
        <v>4166.66</v>
      </c>
      <c r="E26" s="1">
        <v>1748</v>
      </c>
      <c r="F26" s="1">
        <v>2500</v>
      </c>
      <c r="G26" s="1">
        <v>24999.9</v>
      </c>
      <c r="H26" s="1">
        <v>865.3</v>
      </c>
      <c r="I26" s="1">
        <v>0</v>
      </c>
      <c r="J26" s="1">
        <v>0</v>
      </c>
      <c r="K26" s="1">
        <v>0</v>
      </c>
      <c r="L26" s="1">
        <v>30031.86</v>
      </c>
      <c r="M26" s="1">
        <v>198.52</v>
      </c>
      <c r="N26" s="1">
        <v>357.34</v>
      </c>
      <c r="O26" s="1">
        <v>309.44</v>
      </c>
      <c r="P26" s="1">
        <v>5487.86</v>
      </c>
      <c r="Q26" s="1">
        <v>846.71</v>
      </c>
      <c r="R26" s="1">
        <v>5487.86</v>
      </c>
      <c r="S26" s="1">
        <v>865.3</v>
      </c>
      <c r="T26" s="1">
        <v>0</v>
      </c>
      <c r="U26" s="1">
        <v>1748</v>
      </c>
      <c r="V26" s="1">
        <v>1748</v>
      </c>
      <c r="W26" s="1">
        <v>0</v>
      </c>
      <c r="X26" s="1">
        <v>0</v>
      </c>
      <c r="Y26" s="1">
        <v>0</v>
      </c>
      <c r="Z26" s="1">
        <v>0</v>
      </c>
      <c r="AA26" s="1">
        <v>-0.01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8947.86</v>
      </c>
      <c r="AM26" s="1">
        <v>21084</v>
      </c>
      <c r="AN26" s="1">
        <v>555.86</v>
      </c>
      <c r="AO26" s="1">
        <v>1000.55</v>
      </c>
      <c r="AP26" s="1">
        <v>1135.1400000000001</v>
      </c>
      <c r="AQ26" s="1">
        <v>3472.21</v>
      </c>
      <c r="AR26" s="1">
        <v>347.22</v>
      </c>
      <c r="AS26" s="1">
        <v>635.27</v>
      </c>
      <c r="AT26" s="1">
        <v>668.29</v>
      </c>
      <c r="AU26" s="1">
        <v>158.82</v>
      </c>
      <c r="AV26" s="1">
        <v>2691.55</v>
      </c>
      <c r="AW26" s="1">
        <v>1588.17</v>
      </c>
      <c r="AX26" s="1">
        <v>317.63</v>
      </c>
      <c r="AY26" s="1">
        <v>0</v>
      </c>
      <c r="AZ26" s="1">
        <v>9879.16</v>
      </c>
    </row>
    <row r="27" spans="1:52" x14ac:dyDescent="0.2">
      <c r="A27" s="2" t="s">
        <v>76</v>
      </c>
      <c r="B27" s="1" t="s">
        <v>77</v>
      </c>
      <c r="C27" s="1">
        <v>12499.95</v>
      </c>
      <c r="D27" s="1">
        <v>2083.33</v>
      </c>
      <c r="E27" s="1">
        <v>1625</v>
      </c>
      <c r="F27" s="1">
        <v>1250</v>
      </c>
      <c r="G27" s="1">
        <v>12499.95</v>
      </c>
      <c r="H27" s="1">
        <v>417.85</v>
      </c>
      <c r="I27" s="1">
        <v>0</v>
      </c>
      <c r="J27" s="1">
        <v>0</v>
      </c>
      <c r="K27" s="1">
        <v>0</v>
      </c>
      <c r="L27" s="1">
        <v>15001.13</v>
      </c>
      <c r="M27" s="1">
        <v>97.74</v>
      </c>
      <c r="N27" s="1">
        <v>175.94</v>
      </c>
      <c r="O27" s="1">
        <v>144.16999999999999</v>
      </c>
      <c r="P27" s="1">
        <v>1958.89</v>
      </c>
      <c r="Q27" s="1">
        <v>157.86000000000001</v>
      </c>
      <c r="R27" s="1">
        <v>1958.89</v>
      </c>
      <c r="S27" s="1">
        <v>417.85</v>
      </c>
      <c r="T27" s="1">
        <v>0</v>
      </c>
      <c r="U27" s="1">
        <v>1625</v>
      </c>
      <c r="V27" s="1">
        <v>1625</v>
      </c>
      <c r="W27" s="1">
        <v>0</v>
      </c>
      <c r="X27" s="1">
        <v>0</v>
      </c>
      <c r="Y27" s="1">
        <v>0</v>
      </c>
      <c r="Z27" s="1">
        <v>0</v>
      </c>
      <c r="AA27" s="1">
        <v>0.12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4159.72</v>
      </c>
      <c r="AM27" s="1">
        <v>10841.4</v>
      </c>
      <c r="AN27" s="1">
        <v>273.68</v>
      </c>
      <c r="AO27" s="1">
        <v>492.62</v>
      </c>
      <c r="AP27" s="1">
        <v>675.58</v>
      </c>
      <c r="AQ27" s="1">
        <v>1736.1</v>
      </c>
      <c r="AR27" s="1">
        <v>173.61</v>
      </c>
      <c r="AS27" s="1">
        <v>312.77</v>
      </c>
      <c r="AT27" s="1">
        <v>349.17</v>
      </c>
      <c r="AU27" s="1">
        <v>78.19</v>
      </c>
      <c r="AV27" s="1">
        <v>1441.88</v>
      </c>
      <c r="AW27" s="1">
        <v>781.93</v>
      </c>
      <c r="AX27" s="1">
        <v>156.38999999999999</v>
      </c>
      <c r="AY27" s="1">
        <v>0</v>
      </c>
      <c r="AZ27" s="1">
        <v>5030.04</v>
      </c>
    </row>
    <row r="28" spans="1:52" x14ac:dyDescent="0.2">
      <c r="A28" s="2" t="s">
        <v>78</v>
      </c>
      <c r="B28" s="1" t="s">
        <v>79</v>
      </c>
      <c r="C28" s="1">
        <v>10300.049999999999</v>
      </c>
      <c r="D28" s="1">
        <v>1716.68</v>
      </c>
      <c r="E28" s="1">
        <v>1339</v>
      </c>
      <c r="F28" s="1">
        <v>1030</v>
      </c>
      <c r="G28" s="1">
        <v>10300.049999999999</v>
      </c>
      <c r="H28" s="1">
        <v>339.2</v>
      </c>
      <c r="I28" s="1">
        <v>0</v>
      </c>
      <c r="J28" s="1">
        <v>0</v>
      </c>
      <c r="K28" s="1">
        <v>0</v>
      </c>
      <c r="L28" s="1">
        <v>12355.93</v>
      </c>
      <c r="M28" s="1">
        <v>80.03</v>
      </c>
      <c r="N28" s="1">
        <v>144.05000000000001</v>
      </c>
      <c r="O28" s="1">
        <v>115.12</v>
      </c>
      <c r="P28" s="1">
        <v>1488.99</v>
      </c>
      <c r="Q28" s="1">
        <v>79.540000000000006</v>
      </c>
      <c r="R28" s="1">
        <v>1488.99</v>
      </c>
      <c r="S28" s="1">
        <v>339.2</v>
      </c>
      <c r="T28" s="1">
        <v>0</v>
      </c>
      <c r="U28" s="1">
        <v>1339</v>
      </c>
      <c r="V28" s="1">
        <v>1339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3246.73</v>
      </c>
      <c r="AM28" s="1">
        <v>9109.2000000000007</v>
      </c>
      <c r="AN28" s="1">
        <v>224.08</v>
      </c>
      <c r="AO28" s="1">
        <v>403.35</v>
      </c>
      <c r="AP28" s="1">
        <v>594.80999999999995</v>
      </c>
      <c r="AQ28" s="1">
        <v>1430.56</v>
      </c>
      <c r="AR28" s="1">
        <v>143.06</v>
      </c>
      <c r="AS28" s="1">
        <v>256.10000000000002</v>
      </c>
      <c r="AT28" s="1">
        <v>287.70999999999998</v>
      </c>
      <c r="AU28" s="1">
        <v>64.02</v>
      </c>
      <c r="AV28" s="1">
        <v>1222.24</v>
      </c>
      <c r="AW28" s="1">
        <v>640.24</v>
      </c>
      <c r="AX28" s="1">
        <v>128.05000000000001</v>
      </c>
      <c r="AY28" s="1">
        <v>0</v>
      </c>
      <c r="AZ28" s="1">
        <v>4171.9799999999996</v>
      </c>
    </row>
    <row r="29" spans="1:52" x14ac:dyDescent="0.2">
      <c r="A29" s="2" t="s">
        <v>80</v>
      </c>
      <c r="B29" s="1" t="s">
        <v>81</v>
      </c>
      <c r="C29" s="1">
        <v>11827.05</v>
      </c>
      <c r="D29" s="1">
        <v>1971.16</v>
      </c>
      <c r="E29" s="1">
        <v>1538</v>
      </c>
      <c r="F29" s="1">
        <v>1183</v>
      </c>
      <c r="G29" s="1">
        <v>11827.05</v>
      </c>
      <c r="H29" s="1">
        <v>393.73</v>
      </c>
      <c r="I29" s="1">
        <v>6688</v>
      </c>
      <c r="J29" s="1">
        <v>0</v>
      </c>
      <c r="K29" s="1">
        <v>0</v>
      </c>
      <c r="L29" s="1">
        <v>20879.939999999999</v>
      </c>
      <c r="M29" s="1">
        <v>92.31</v>
      </c>
      <c r="N29" s="1">
        <v>166.16</v>
      </c>
      <c r="O29" s="1">
        <v>135.26</v>
      </c>
      <c r="P29" s="1">
        <v>1815.16</v>
      </c>
      <c r="Q29" s="1">
        <v>133.9</v>
      </c>
      <c r="R29" s="1">
        <v>1815.16</v>
      </c>
      <c r="S29" s="1">
        <v>393.73</v>
      </c>
      <c r="T29" s="1">
        <v>0</v>
      </c>
      <c r="U29" s="1">
        <v>1538</v>
      </c>
      <c r="V29" s="1">
        <v>1538</v>
      </c>
      <c r="W29" s="1">
        <v>0</v>
      </c>
      <c r="X29" s="1">
        <v>0</v>
      </c>
      <c r="Y29" s="1">
        <v>291.67</v>
      </c>
      <c r="Z29" s="1">
        <v>0</v>
      </c>
      <c r="AA29" s="1">
        <v>0.08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434</v>
      </c>
      <c r="AH29" s="1">
        <v>1999</v>
      </c>
      <c r="AI29" s="1">
        <v>0</v>
      </c>
      <c r="AJ29" s="1">
        <v>0</v>
      </c>
      <c r="AK29" s="1">
        <v>0</v>
      </c>
      <c r="AL29" s="1">
        <v>6605.54</v>
      </c>
      <c r="AM29" s="1">
        <v>14274.4</v>
      </c>
      <c r="AN29" s="1">
        <v>258.47000000000003</v>
      </c>
      <c r="AO29" s="1">
        <v>465.25</v>
      </c>
      <c r="AP29" s="1">
        <v>650.82000000000005</v>
      </c>
      <c r="AQ29" s="1">
        <v>1642.65</v>
      </c>
      <c r="AR29" s="1">
        <v>164.27</v>
      </c>
      <c r="AS29" s="1">
        <v>295.39</v>
      </c>
      <c r="AT29" s="1">
        <v>330.38</v>
      </c>
      <c r="AU29" s="1">
        <v>73.849999999999994</v>
      </c>
      <c r="AV29" s="1">
        <v>1374.54</v>
      </c>
      <c r="AW29" s="1">
        <v>738.49</v>
      </c>
      <c r="AX29" s="1">
        <v>147.69999999999999</v>
      </c>
      <c r="AY29" s="1">
        <v>0</v>
      </c>
      <c r="AZ29" s="1">
        <v>4767.2700000000004</v>
      </c>
    </row>
    <row r="30" spans="1:52" x14ac:dyDescent="0.2">
      <c r="A30" s="2" t="s">
        <v>82</v>
      </c>
      <c r="B30" s="1" t="s">
        <v>83</v>
      </c>
      <c r="C30" s="1">
        <v>10300.049999999999</v>
      </c>
      <c r="D30" s="1">
        <v>1716.68</v>
      </c>
      <c r="E30" s="1">
        <v>1339</v>
      </c>
      <c r="F30" s="1">
        <v>1030</v>
      </c>
      <c r="G30" s="1">
        <v>10300.049999999999</v>
      </c>
      <c r="H30" s="1">
        <v>339.2</v>
      </c>
      <c r="I30" s="1">
        <v>0</v>
      </c>
      <c r="J30" s="1">
        <v>0</v>
      </c>
      <c r="K30" s="1">
        <v>0</v>
      </c>
      <c r="L30" s="1">
        <v>12355.93</v>
      </c>
      <c r="M30" s="1">
        <v>80.03</v>
      </c>
      <c r="N30" s="1">
        <v>144.05000000000001</v>
      </c>
      <c r="O30" s="1">
        <v>115.12</v>
      </c>
      <c r="P30" s="1">
        <v>1488.99</v>
      </c>
      <c r="Q30" s="1">
        <v>79.540000000000006</v>
      </c>
      <c r="R30" s="1">
        <v>1488.99</v>
      </c>
      <c r="S30" s="1">
        <v>339.2</v>
      </c>
      <c r="T30" s="1">
        <v>0</v>
      </c>
      <c r="U30" s="1">
        <v>1339</v>
      </c>
      <c r="V30" s="1">
        <v>1339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2130</v>
      </c>
      <c r="AF30" s="1">
        <v>0</v>
      </c>
      <c r="AG30" s="1">
        <v>45</v>
      </c>
      <c r="AH30" s="1">
        <v>0</v>
      </c>
      <c r="AI30" s="1">
        <v>0</v>
      </c>
      <c r="AJ30" s="1">
        <v>0</v>
      </c>
      <c r="AK30" s="1">
        <v>0</v>
      </c>
      <c r="AL30" s="1">
        <v>5421.73</v>
      </c>
      <c r="AM30" s="1">
        <v>6934.2</v>
      </c>
      <c r="AN30" s="1">
        <v>224.08</v>
      </c>
      <c r="AO30" s="1">
        <v>403.35</v>
      </c>
      <c r="AP30" s="1">
        <v>594.80999999999995</v>
      </c>
      <c r="AQ30" s="1">
        <v>1430.56</v>
      </c>
      <c r="AR30" s="1">
        <v>143.06</v>
      </c>
      <c r="AS30" s="1">
        <v>256.10000000000002</v>
      </c>
      <c r="AT30" s="1">
        <v>287.70999999999998</v>
      </c>
      <c r="AU30" s="1">
        <v>64.02</v>
      </c>
      <c r="AV30" s="1">
        <v>1222.24</v>
      </c>
      <c r="AW30" s="1">
        <v>640.24</v>
      </c>
      <c r="AX30" s="1">
        <v>128.05000000000001</v>
      </c>
      <c r="AY30" s="1">
        <v>0</v>
      </c>
      <c r="AZ30" s="1">
        <v>4171.9799999999996</v>
      </c>
    </row>
    <row r="31" spans="1:52" x14ac:dyDescent="0.2">
      <c r="A31" s="2" t="s">
        <v>84</v>
      </c>
      <c r="B31" s="1" t="s">
        <v>85</v>
      </c>
      <c r="C31" s="1">
        <v>9270</v>
      </c>
      <c r="D31" s="1">
        <v>1545</v>
      </c>
      <c r="E31" s="1">
        <v>1205</v>
      </c>
      <c r="F31" s="1">
        <v>927</v>
      </c>
      <c r="G31" s="1">
        <v>9270</v>
      </c>
      <c r="H31" s="1">
        <v>302.12</v>
      </c>
      <c r="I31" s="1">
        <v>0</v>
      </c>
      <c r="J31" s="1">
        <v>0</v>
      </c>
      <c r="K31" s="1">
        <v>0</v>
      </c>
      <c r="L31" s="1">
        <v>11117.12</v>
      </c>
      <c r="M31" s="1">
        <v>71.680000000000007</v>
      </c>
      <c r="N31" s="1">
        <v>129.02000000000001</v>
      </c>
      <c r="O31" s="1">
        <v>101.42</v>
      </c>
      <c r="P31" s="1">
        <v>1268.97</v>
      </c>
      <c r="Q31" s="1">
        <v>42.87</v>
      </c>
      <c r="R31" s="1">
        <v>1268.97</v>
      </c>
      <c r="S31" s="1">
        <v>302.12</v>
      </c>
      <c r="T31" s="1">
        <v>0</v>
      </c>
      <c r="U31" s="1">
        <v>1205</v>
      </c>
      <c r="V31" s="1">
        <v>1205</v>
      </c>
      <c r="W31" s="1">
        <v>0</v>
      </c>
      <c r="X31" s="1">
        <v>0</v>
      </c>
      <c r="Y31" s="1">
        <v>0</v>
      </c>
      <c r="Z31" s="1">
        <v>0</v>
      </c>
      <c r="AA31" s="1">
        <v>-0.03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2818.93</v>
      </c>
      <c r="AM31" s="1">
        <v>8298.2000000000007</v>
      </c>
      <c r="AN31" s="1">
        <v>200.7</v>
      </c>
      <c r="AO31" s="1">
        <v>361.25</v>
      </c>
      <c r="AP31" s="1">
        <v>556.73</v>
      </c>
      <c r="AQ31" s="1">
        <v>1287.5</v>
      </c>
      <c r="AR31" s="1">
        <v>128.75</v>
      </c>
      <c r="AS31" s="1">
        <v>229.37</v>
      </c>
      <c r="AT31" s="1">
        <v>258.94</v>
      </c>
      <c r="AU31" s="1">
        <v>57.34</v>
      </c>
      <c r="AV31" s="1">
        <v>1118.68</v>
      </c>
      <c r="AW31" s="1">
        <v>573.41999999999996</v>
      </c>
      <c r="AX31" s="1">
        <v>114.68</v>
      </c>
      <c r="AY31" s="1">
        <v>0</v>
      </c>
      <c r="AZ31" s="1">
        <v>3768.68</v>
      </c>
    </row>
    <row r="32" spans="1:52" x14ac:dyDescent="0.2">
      <c r="A32" s="2" t="s">
        <v>86</v>
      </c>
      <c r="B32" s="1" t="s">
        <v>87</v>
      </c>
      <c r="C32" s="1">
        <v>22500</v>
      </c>
      <c r="D32" s="1">
        <v>3750</v>
      </c>
      <c r="E32" s="1">
        <v>1748</v>
      </c>
      <c r="F32" s="1">
        <v>2250</v>
      </c>
      <c r="G32" s="1">
        <v>22500</v>
      </c>
      <c r="H32" s="1">
        <v>776.11</v>
      </c>
      <c r="I32" s="1">
        <v>0</v>
      </c>
      <c r="J32" s="1">
        <v>0</v>
      </c>
      <c r="K32" s="1">
        <v>0</v>
      </c>
      <c r="L32" s="1">
        <v>27026.11</v>
      </c>
      <c r="M32" s="1">
        <v>178.43</v>
      </c>
      <c r="N32" s="1">
        <v>321.18</v>
      </c>
      <c r="O32" s="1">
        <v>276.5</v>
      </c>
      <c r="P32" s="1">
        <v>4662.8900000000003</v>
      </c>
      <c r="Q32" s="1">
        <v>721.71</v>
      </c>
      <c r="R32" s="1">
        <v>4662.8900000000003</v>
      </c>
      <c r="S32" s="1">
        <v>776.11</v>
      </c>
      <c r="T32" s="1">
        <v>3608.04</v>
      </c>
      <c r="U32" s="1">
        <v>1748</v>
      </c>
      <c r="V32" s="1">
        <v>1748</v>
      </c>
      <c r="W32" s="1">
        <v>0</v>
      </c>
      <c r="X32" s="1">
        <v>0</v>
      </c>
      <c r="Y32" s="1">
        <v>0</v>
      </c>
      <c r="Z32" s="1">
        <v>0</v>
      </c>
      <c r="AA32" s="1">
        <v>-0.04</v>
      </c>
      <c r="AB32" s="1">
        <v>0</v>
      </c>
      <c r="AC32" s="1">
        <v>0</v>
      </c>
      <c r="AD32" s="1">
        <v>0</v>
      </c>
      <c r="AE32" s="1">
        <v>0</v>
      </c>
      <c r="AF32" s="1">
        <v>1503</v>
      </c>
      <c r="AG32" s="1">
        <v>62</v>
      </c>
      <c r="AH32" s="1">
        <v>0</v>
      </c>
      <c r="AI32" s="1">
        <v>0</v>
      </c>
      <c r="AJ32" s="1">
        <v>0</v>
      </c>
      <c r="AK32" s="1">
        <v>0</v>
      </c>
      <c r="AL32" s="1">
        <v>13081.71</v>
      </c>
      <c r="AM32" s="1">
        <v>13944.4</v>
      </c>
      <c r="AN32" s="1">
        <v>499.62</v>
      </c>
      <c r="AO32" s="1">
        <v>899.31</v>
      </c>
      <c r="AP32" s="1">
        <v>1043.54</v>
      </c>
      <c r="AQ32" s="1">
        <v>3125</v>
      </c>
      <c r="AR32" s="1">
        <v>312.5</v>
      </c>
      <c r="AS32" s="1">
        <v>570.99</v>
      </c>
      <c r="AT32" s="1">
        <v>604.96</v>
      </c>
      <c r="AU32" s="1">
        <v>142.75</v>
      </c>
      <c r="AV32" s="1">
        <v>2442.4699999999998</v>
      </c>
      <c r="AW32" s="1">
        <v>1427.48</v>
      </c>
      <c r="AX32" s="1">
        <v>285.5</v>
      </c>
      <c r="AY32" s="1">
        <v>0</v>
      </c>
      <c r="AZ32" s="1">
        <v>8911.65</v>
      </c>
    </row>
    <row r="33" spans="1:52" x14ac:dyDescent="0.2">
      <c r="A33" s="2" t="s">
        <v>88</v>
      </c>
      <c r="B33" s="1" t="s">
        <v>89</v>
      </c>
      <c r="C33" s="1">
        <v>11330.1</v>
      </c>
      <c r="D33" s="1">
        <v>1888.35</v>
      </c>
      <c r="E33" s="1">
        <v>1473</v>
      </c>
      <c r="F33" s="1">
        <v>1133</v>
      </c>
      <c r="G33" s="1">
        <v>11330.1</v>
      </c>
      <c r="H33" s="1">
        <v>375.92</v>
      </c>
      <c r="I33" s="1">
        <v>0</v>
      </c>
      <c r="J33" s="1">
        <v>0</v>
      </c>
      <c r="K33" s="1">
        <v>0</v>
      </c>
      <c r="L33" s="1">
        <v>13594.37</v>
      </c>
      <c r="M33" s="1">
        <v>88.3</v>
      </c>
      <c r="N33" s="1">
        <v>158.94</v>
      </c>
      <c r="O33" s="1">
        <v>128.68</v>
      </c>
      <c r="P33" s="1">
        <v>1709.01</v>
      </c>
      <c r="Q33" s="1">
        <v>116.21</v>
      </c>
      <c r="R33" s="1">
        <v>1709.01</v>
      </c>
      <c r="S33" s="1">
        <v>375.92</v>
      </c>
      <c r="T33" s="1">
        <v>3315.7</v>
      </c>
      <c r="U33" s="1">
        <v>1473</v>
      </c>
      <c r="V33" s="1">
        <v>1473</v>
      </c>
      <c r="W33" s="1">
        <v>0</v>
      </c>
      <c r="X33" s="1">
        <v>0</v>
      </c>
      <c r="Y33" s="1">
        <v>250</v>
      </c>
      <c r="Z33" s="1">
        <v>0</v>
      </c>
      <c r="AA33" s="1">
        <v>0.13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7239.97</v>
      </c>
      <c r="AM33" s="1">
        <v>6354.4</v>
      </c>
      <c r="AN33" s="1">
        <v>247.24</v>
      </c>
      <c r="AO33" s="1">
        <v>445.04</v>
      </c>
      <c r="AP33" s="1">
        <v>632.54</v>
      </c>
      <c r="AQ33" s="1">
        <v>1573.63</v>
      </c>
      <c r="AR33" s="1">
        <v>157.36000000000001</v>
      </c>
      <c r="AS33" s="1">
        <v>282.56</v>
      </c>
      <c r="AT33" s="1">
        <v>316.49</v>
      </c>
      <c r="AU33" s="1">
        <v>70.64</v>
      </c>
      <c r="AV33" s="1">
        <v>1324.82</v>
      </c>
      <c r="AW33" s="1">
        <v>706.41</v>
      </c>
      <c r="AX33" s="1">
        <v>141.28</v>
      </c>
      <c r="AY33" s="1">
        <v>0</v>
      </c>
      <c r="AZ33" s="1">
        <v>4573.1899999999996</v>
      </c>
    </row>
    <row r="34" spans="1:52" x14ac:dyDescent="0.2">
      <c r="A34" s="2" t="s">
        <v>90</v>
      </c>
      <c r="B34" s="1" t="s">
        <v>91</v>
      </c>
      <c r="C34" s="1">
        <v>17196.75</v>
      </c>
      <c r="D34" s="1">
        <v>2866.13</v>
      </c>
      <c r="E34" s="1">
        <v>1748</v>
      </c>
      <c r="F34" s="1">
        <v>1720</v>
      </c>
      <c r="G34" s="1">
        <v>17196.75</v>
      </c>
      <c r="H34" s="1">
        <v>586.13</v>
      </c>
      <c r="I34" s="1">
        <v>0</v>
      </c>
      <c r="J34" s="1">
        <v>0</v>
      </c>
      <c r="K34" s="1">
        <v>0</v>
      </c>
      <c r="L34" s="1">
        <v>20649.009999999998</v>
      </c>
      <c r="M34" s="1">
        <v>135.63999999999999</v>
      </c>
      <c r="N34" s="1">
        <v>244.16</v>
      </c>
      <c r="O34" s="1">
        <v>206.33</v>
      </c>
      <c r="P34" s="1">
        <v>3134.3</v>
      </c>
      <c r="Q34" s="1">
        <v>357.93</v>
      </c>
      <c r="R34" s="1">
        <v>3134.3</v>
      </c>
      <c r="S34" s="1">
        <v>586.13</v>
      </c>
      <c r="T34" s="1">
        <v>0</v>
      </c>
      <c r="U34" s="1">
        <v>1748</v>
      </c>
      <c r="V34" s="1">
        <v>1748</v>
      </c>
      <c r="W34" s="1">
        <v>0</v>
      </c>
      <c r="X34" s="1">
        <v>0</v>
      </c>
      <c r="Y34" s="1">
        <v>0</v>
      </c>
      <c r="Z34" s="1">
        <v>0</v>
      </c>
      <c r="AA34" s="1">
        <v>0.05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47</v>
      </c>
      <c r="AH34" s="1">
        <v>579</v>
      </c>
      <c r="AI34" s="1">
        <v>0</v>
      </c>
      <c r="AJ34" s="1">
        <v>0</v>
      </c>
      <c r="AK34" s="1">
        <v>0</v>
      </c>
      <c r="AL34" s="1">
        <v>6452.41</v>
      </c>
      <c r="AM34" s="1">
        <v>14196.6</v>
      </c>
      <c r="AN34" s="1">
        <v>379.8</v>
      </c>
      <c r="AO34" s="1">
        <v>683.64</v>
      </c>
      <c r="AP34" s="1">
        <v>848.41</v>
      </c>
      <c r="AQ34" s="1">
        <v>2388.44</v>
      </c>
      <c r="AR34" s="1">
        <v>238.84</v>
      </c>
      <c r="AS34" s="1">
        <v>434.06</v>
      </c>
      <c r="AT34" s="1">
        <v>470.62</v>
      </c>
      <c r="AU34" s="1">
        <v>108.51</v>
      </c>
      <c r="AV34" s="1">
        <v>1911.85</v>
      </c>
      <c r="AW34" s="1">
        <v>1085.1400000000001</v>
      </c>
      <c r="AX34" s="1">
        <v>217.03</v>
      </c>
      <c r="AY34" s="1">
        <v>0</v>
      </c>
      <c r="AZ34" s="1">
        <v>6854.49</v>
      </c>
    </row>
    <row r="35" spans="1:52" x14ac:dyDescent="0.2">
      <c r="A35" s="2" t="s">
        <v>92</v>
      </c>
      <c r="B35" s="1" t="s">
        <v>93</v>
      </c>
      <c r="C35" s="1">
        <v>24999.9</v>
      </c>
      <c r="D35" s="1">
        <v>4166.66</v>
      </c>
      <c r="E35" s="1">
        <v>1748</v>
      </c>
      <c r="F35" s="1">
        <v>2500</v>
      </c>
      <c r="G35" s="1">
        <v>24999.9</v>
      </c>
      <c r="H35" s="1">
        <v>865.3</v>
      </c>
      <c r="I35" s="1">
        <v>0</v>
      </c>
      <c r="J35" s="1">
        <v>0</v>
      </c>
      <c r="K35" s="1">
        <v>0</v>
      </c>
      <c r="L35" s="1">
        <v>30031.86</v>
      </c>
      <c r="M35" s="1">
        <v>198.52</v>
      </c>
      <c r="N35" s="1">
        <v>357.34</v>
      </c>
      <c r="O35" s="1">
        <v>309.44</v>
      </c>
      <c r="P35" s="1">
        <v>5487.86</v>
      </c>
      <c r="Q35" s="1">
        <v>846.71</v>
      </c>
      <c r="R35" s="1">
        <v>5487.86</v>
      </c>
      <c r="S35" s="1">
        <v>865.3</v>
      </c>
      <c r="T35" s="1">
        <v>2095.5300000000002</v>
      </c>
      <c r="U35" s="1">
        <v>1748</v>
      </c>
      <c r="V35" s="1">
        <v>1748</v>
      </c>
      <c r="W35" s="1">
        <v>0</v>
      </c>
      <c r="X35" s="1">
        <v>0</v>
      </c>
      <c r="Y35" s="1">
        <v>291.67</v>
      </c>
      <c r="Z35" s="1">
        <v>0</v>
      </c>
      <c r="AA35" s="1">
        <v>-0.01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1019</v>
      </c>
      <c r="AH35" s="1">
        <v>3801</v>
      </c>
      <c r="AI35" s="1">
        <v>0</v>
      </c>
      <c r="AJ35" s="1">
        <v>0</v>
      </c>
      <c r="AK35" s="1">
        <v>0</v>
      </c>
      <c r="AL35" s="1">
        <v>16155.06</v>
      </c>
      <c r="AM35" s="1">
        <v>13876.8</v>
      </c>
      <c r="AN35" s="1">
        <v>555.86</v>
      </c>
      <c r="AO35" s="1">
        <v>1000.55</v>
      </c>
      <c r="AP35" s="1">
        <v>1135.1400000000001</v>
      </c>
      <c r="AQ35" s="1">
        <v>3472.21</v>
      </c>
      <c r="AR35" s="1">
        <v>347.22</v>
      </c>
      <c r="AS35" s="1">
        <v>635.27</v>
      </c>
      <c r="AT35" s="1">
        <v>668.29</v>
      </c>
      <c r="AU35" s="1">
        <v>158.82</v>
      </c>
      <c r="AV35" s="1">
        <v>2691.55</v>
      </c>
      <c r="AW35" s="1">
        <v>1588.17</v>
      </c>
      <c r="AX35" s="1">
        <v>317.63</v>
      </c>
      <c r="AY35" s="1">
        <v>0</v>
      </c>
      <c r="AZ35" s="1">
        <v>9879.16</v>
      </c>
    </row>
    <row r="36" spans="1:52" x14ac:dyDescent="0.2">
      <c r="A36" s="2" t="s">
        <v>94</v>
      </c>
      <c r="B36" s="1" t="s">
        <v>95</v>
      </c>
      <c r="C36" s="1">
        <v>13999.95</v>
      </c>
      <c r="D36" s="1">
        <v>2333.33</v>
      </c>
      <c r="E36" s="1">
        <v>1748</v>
      </c>
      <c r="F36" s="1">
        <v>1400</v>
      </c>
      <c r="G36" s="1">
        <v>13999.95</v>
      </c>
      <c r="H36" s="1">
        <v>471.59</v>
      </c>
      <c r="I36" s="1">
        <v>0</v>
      </c>
      <c r="J36" s="1">
        <v>0</v>
      </c>
      <c r="K36" s="1">
        <v>0</v>
      </c>
      <c r="L36" s="1">
        <v>16804.87</v>
      </c>
      <c r="M36" s="1">
        <v>109.85</v>
      </c>
      <c r="N36" s="1">
        <v>197.72</v>
      </c>
      <c r="O36" s="1">
        <v>164.02</v>
      </c>
      <c r="P36" s="1">
        <v>2307.15</v>
      </c>
      <c r="Q36" s="1">
        <v>232.62</v>
      </c>
      <c r="R36" s="1">
        <v>2307.15</v>
      </c>
      <c r="S36" s="1">
        <v>471.59</v>
      </c>
      <c r="T36" s="1">
        <v>0</v>
      </c>
      <c r="U36" s="1">
        <v>1748</v>
      </c>
      <c r="V36" s="1">
        <v>1748</v>
      </c>
      <c r="W36" s="1">
        <v>0</v>
      </c>
      <c r="X36" s="1">
        <v>0</v>
      </c>
      <c r="Y36" s="1">
        <v>0</v>
      </c>
      <c r="Z36" s="1">
        <v>0</v>
      </c>
      <c r="AA36" s="1">
        <v>-0.03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470</v>
      </c>
      <c r="AH36" s="1">
        <v>1761.94</v>
      </c>
      <c r="AI36" s="1">
        <v>0</v>
      </c>
      <c r="AJ36" s="1">
        <v>0</v>
      </c>
      <c r="AK36" s="1">
        <v>0</v>
      </c>
      <c r="AL36" s="1">
        <v>6991.27</v>
      </c>
      <c r="AM36" s="1">
        <v>9813.6</v>
      </c>
      <c r="AN36" s="1">
        <v>307.57</v>
      </c>
      <c r="AO36" s="1">
        <v>553.62</v>
      </c>
      <c r="AP36" s="1">
        <v>730.78</v>
      </c>
      <c r="AQ36" s="1">
        <v>1944.44</v>
      </c>
      <c r="AR36" s="1">
        <v>194.44</v>
      </c>
      <c r="AS36" s="1">
        <v>351.51</v>
      </c>
      <c r="AT36" s="1">
        <v>389.63</v>
      </c>
      <c r="AU36" s="1">
        <v>87.88</v>
      </c>
      <c r="AV36" s="1">
        <v>1591.97</v>
      </c>
      <c r="AW36" s="1">
        <v>878.77</v>
      </c>
      <c r="AX36" s="1">
        <v>175.75</v>
      </c>
      <c r="AY36" s="1">
        <v>0</v>
      </c>
      <c r="AZ36" s="1">
        <v>5614.39</v>
      </c>
    </row>
    <row r="37" spans="1:52" x14ac:dyDescent="0.2">
      <c r="A37" s="2" t="s">
        <v>96</v>
      </c>
      <c r="B37" s="1" t="s">
        <v>97</v>
      </c>
      <c r="C37" s="1">
        <v>13799.95</v>
      </c>
      <c r="D37" s="1">
        <v>2101.2800000000002</v>
      </c>
      <c r="E37" s="1">
        <v>1748</v>
      </c>
      <c r="F37" s="1">
        <v>1380</v>
      </c>
      <c r="G37" s="1">
        <v>13799.95</v>
      </c>
      <c r="H37" s="1">
        <v>463.69</v>
      </c>
      <c r="I37" s="1">
        <v>0</v>
      </c>
      <c r="J37" s="1">
        <v>0</v>
      </c>
      <c r="K37" s="1">
        <v>0</v>
      </c>
      <c r="L37" s="1">
        <v>16364.92</v>
      </c>
      <c r="M37" s="1">
        <v>108.07</v>
      </c>
      <c r="N37" s="1">
        <v>194.52</v>
      </c>
      <c r="O37" s="1">
        <v>161.1</v>
      </c>
      <c r="P37" s="1">
        <v>2255.4</v>
      </c>
      <c r="Q37" s="1">
        <v>178.04</v>
      </c>
      <c r="R37" s="1">
        <v>2255.4</v>
      </c>
      <c r="S37" s="1">
        <v>463.69</v>
      </c>
      <c r="T37" s="1">
        <v>2664.19</v>
      </c>
      <c r="U37" s="1">
        <v>1748</v>
      </c>
      <c r="V37" s="1">
        <v>1748</v>
      </c>
      <c r="W37" s="1">
        <v>0</v>
      </c>
      <c r="X37" s="1">
        <v>0</v>
      </c>
      <c r="Y37" s="1">
        <v>75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7384.32</v>
      </c>
      <c r="AM37" s="1">
        <v>8980.6</v>
      </c>
      <c r="AN37" s="1">
        <v>302.58999999999997</v>
      </c>
      <c r="AO37" s="1">
        <v>544.66</v>
      </c>
      <c r="AP37" s="1">
        <v>722.67</v>
      </c>
      <c r="AQ37" s="1">
        <v>1944.44</v>
      </c>
      <c r="AR37" s="1">
        <v>194.44</v>
      </c>
      <c r="AS37" s="1">
        <v>345.82</v>
      </c>
      <c r="AT37" s="1">
        <v>380.58</v>
      </c>
      <c r="AU37" s="1">
        <v>86.45</v>
      </c>
      <c r="AV37" s="1">
        <v>1569.92</v>
      </c>
      <c r="AW37" s="1">
        <v>864.54</v>
      </c>
      <c r="AX37" s="1">
        <v>172.91</v>
      </c>
      <c r="AY37" s="1">
        <v>0</v>
      </c>
      <c r="AZ37" s="1">
        <v>5559.1</v>
      </c>
    </row>
    <row r="38" spans="1:52" x14ac:dyDescent="0.2">
      <c r="A38" s="2" t="s">
        <v>98</v>
      </c>
      <c r="B38" s="1" t="s">
        <v>99</v>
      </c>
      <c r="C38" s="1">
        <v>12499.95</v>
      </c>
      <c r="D38" s="1">
        <v>2083.33</v>
      </c>
      <c r="E38" s="1">
        <v>1625</v>
      </c>
      <c r="F38" s="1">
        <v>1250</v>
      </c>
      <c r="G38" s="1">
        <v>12499.95</v>
      </c>
      <c r="H38" s="1">
        <v>417.85</v>
      </c>
      <c r="I38" s="1">
        <v>628</v>
      </c>
      <c r="J38" s="1">
        <v>628</v>
      </c>
      <c r="K38" s="1">
        <v>0</v>
      </c>
      <c r="L38" s="1">
        <v>16257.13</v>
      </c>
      <c r="M38" s="1">
        <v>97.74</v>
      </c>
      <c r="N38" s="1">
        <v>175.94</v>
      </c>
      <c r="O38" s="1">
        <v>144.16999999999999</v>
      </c>
      <c r="P38" s="1">
        <v>1958.89</v>
      </c>
      <c r="Q38" s="1">
        <v>157.86000000000001</v>
      </c>
      <c r="R38" s="1">
        <v>1958.89</v>
      </c>
      <c r="S38" s="1">
        <v>417.85</v>
      </c>
      <c r="T38" s="1">
        <v>1978.88</v>
      </c>
      <c r="U38" s="1">
        <v>1625</v>
      </c>
      <c r="V38" s="1">
        <v>1625</v>
      </c>
      <c r="W38" s="1">
        <v>0</v>
      </c>
      <c r="X38" s="1">
        <v>0</v>
      </c>
      <c r="Y38" s="1">
        <v>291.67</v>
      </c>
      <c r="Z38" s="1">
        <v>0</v>
      </c>
      <c r="AA38" s="1">
        <v>-0.02</v>
      </c>
      <c r="AB38" s="1">
        <v>0</v>
      </c>
      <c r="AC38" s="1">
        <v>0</v>
      </c>
      <c r="AD38" s="1">
        <v>0</v>
      </c>
      <c r="AE38" s="1">
        <v>1216</v>
      </c>
      <c r="AF38" s="1">
        <v>0</v>
      </c>
      <c r="AG38" s="1">
        <v>277</v>
      </c>
      <c r="AH38" s="1">
        <v>1863</v>
      </c>
      <c r="AI38" s="1">
        <v>628</v>
      </c>
      <c r="AJ38" s="1">
        <v>0</v>
      </c>
      <c r="AK38" s="1">
        <v>0</v>
      </c>
      <c r="AL38" s="1">
        <v>10414.129999999999</v>
      </c>
      <c r="AM38" s="1">
        <v>5843</v>
      </c>
      <c r="AN38" s="1">
        <v>273.68</v>
      </c>
      <c r="AO38" s="1">
        <v>492.62</v>
      </c>
      <c r="AP38" s="1">
        <v>675.58</v>
      </c>
      <c r="AQ38" s="1">
        <v>1736.1</v>
      </c>
      <c r="AR38" s="1">
        <v>173.61</v>
      </c>
      <c r="AS38" s="1">
        <v>312.77</v>
      </c>
      <c r="AT38" s="1">
        <v>349.17</v>
      </c>
      <c r="AU38" s="1">
        <v>78.19</v>
      </c>
      <c r="AV38" s="1">
        <v>1441.88</v>
      </c>
      <c r="AW38" s="1">
        <v>781.93</v>
      </c>
      <c r="AX38" s="1">
        <v>156.38999999999999</v>
      </c>
      <c r="AY38" s="1">
        <v>0</v>
      </c>
      <c r="AZ38" s="1">
        <v>5030.04</v>
      </c>
    </row>
    <row r="39" spans="1:52" x14ac:dyDescent="0.2">
      <c r="A39" s="2" t="s">
        <v>100</v>
      </c>
      <c r="B39" s="1" t="s">
        <v>101</v>
      </c>
      <c r="C39" s="1">
        <v>34889.699999999997</v>
      </c>
      <c r="D39" s="1">
        <v>5814.95</v>
      </c>
      <c r="E39" s="1">
        <v>1748</v>
      </c>
      <c r="F39" s="1">
        <v>3489</v>
      </c>
      <c r="G39" s="1">
        <v>34889.699999999997</v>
      </c>
      <c r="H39" s="1">
        <v>916.48</v>
      </c>
      <c r="I39" s="1">
        <v>0</v>
      </c>
      <c r="J39" s="1">
        <v>0</v>
      </c>
      <c r="K39" s="1">
        <v>0</v>
      </c>
      <c r="L39" s="1">
        <v>41621.129999999997</v>
      </c>
      <c r="M39" s="1">
        <v>210.05</v>
      </c>
      <c r="N39" s="1">
        <v>378.08</v>
      </c>
      <c r="O39" s="1">
        <v>328.35</v>
      </c>
      <c r="P39" s="1">
        <v>8751.5</v>
      </c>
      <c r="Q39" s="1">
        <v>1341.2</v>
      </c>
      <c r="R39" s="1">
        <v>8751.5</v>
      </c>
      <c r="S39" s="1">
        <v>916.48</v>
      </c>
      <c r="T39" s="1">
        <v>0</v>
      </c>
      <c r="U39" s="1">
        <v>1748</v>
      </c>
      <c r="V39" s="1">
        <v>1748</v>
      </c>
      <c r="W39" s="1">
        <v>0</v>
      </c>
      <c r="X39" s="1">
        <v>0</v>
      </c>
      <c r="Y39" s="1">
        <v>0</v>
      </c>
      <c r="Z39" s="1">
        <v>0</v>
      </c>
      <c r="AA39" s="1">
        <v>-0.04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12757.14</v>
      </c>
      <c r="AM39" s="1">
        <v>28864</v>
      </c>
      <c r="AN39" s="1">
        <v>588.13</v>
      </c>
      <c r="AO39" s="1">
        <v>1058.6400000000001</v>
      </c>
      <c r="AP39" s="1">
        <v>1187.69</v>
      </c>
      <c r="AQ39" s="1">
        <v>4845.79</v>
      </c>
      <c r="AR39" s="1">
        <v>484.58</v>
      </c>
      <c r="AS39" s="1">
        <v>672.15</v>
      </c>
      <c r="AT39" s="1">
        <v>918.83</v>
      </c>
      <c r="AU39" s="1">
        <v>168.04</v>
      </c>
      <c r="AV39" s="1">
        <v>2834.46</v>
      </c>
      <c r="AW39" s="1">
        <v>1680.38</v>
      </c>
      <c r="AX39" s="1">
        <v>336.07</v>
      </c>
      <c r="AY39" s="1">
        <v>0</v>
      </c>
      <c r="AZ39" s="1">
        <v>11940.3</v>
      </c>
    </row>
    <row r="40" spans="1:52" x14ac:dyDescent="0.2">
      <c r="A40" s="2" t="s">
        <v>102</v>
      </c>
      <c r="B40" s="1" t="s">
        <v>103</v>
      </c>
      <c r="C40" s="1">
        <v>10300.049999999999</v>
      </c>
      <c r="D40" s="1">
        <v>1716.68</v>
      </c>
      <c r="E40" s="1">
        <v>1339</v>
      </c>
      <c r="F40" s="1">
        <v>1030</v>
      </c>
      <c r="G40" s="1">
        <v>10300.049999999999</v>
      </c>
      <c r="H40" s="1">
        <v>339.2</v>
      </c>
      <c r="I40" s="1">
        <v>2090</v>
      </c>
      <c r="J40" s="1">
        <v>2090</v>
      </c>
      <c r="K40" s="1">
        <v>0</v>
      </c>
      <c r="L40" s="1">
        <v>16535.93</v>
      </c>
      <c r="M40" s="1">
        <v>80.03</v>
      </c>
      <c r="N40" s="1">
        <v>144.05000000000001</v>
      </c>
      <c r="O40" s="1">
        <v>115.12</v>
      </c>
      <c r="P40" s="1">
        <v>1488.99</v>
      </c>
      <c r="Q40" s="1">
        <v>79.540000000000006</v>
      </c>
      <c r="R40" s="1">
        <v>1488.99</v>
      </c>
      <c r="S40" s="1">
        <v>339.2</v>
      </c>
      <c r="T40" s="1">
        <v>0</v>
      </c>
      <c r="U40" s="1">
        <v>1339</v>
      </c>
      <c r="V40" s="1">
        <v>1339</v>
      </c>
      <c r="W40" s="1">
        <v>126.99</v>
      </c>
      <c r="X40" s="1">
        <v>0</v>
      </c>
      <c r="Y40" s="1">
        <v>0</v>
      </c>
      <c r="Z40" s="1">
        <v>-126.99</v>
      </c>
      <c r="AA40" s="1">
        <v>-0.02</v>
      </c>
      <c r="AB40" s="1">
        <v>73.64</v>
      </c>
      <c r="AC40" s="1">
        <v>-73.64</v>
      </c>
      <c r="AD40" s="1">
        <v>200.63</v>
      </c>
      <c r="AE40" s="1">
        <v>0</v>
      </c>
      <c r="AF40" s="1">
        <v>0</v>
      </c>
      <c r="AG40" s="1">
        <v>342</v>
      </c>
      <c r="AH40" s="1">
        <v>1773</v>
      </c>
      <c r="AI40" s="1">
        <v>2090</v>
      </c>
      <c r="AJ40" s="1">
        <v>0</v>
      </c>
      <c r="AK40" s="1">
        <v>0</v>
      </c>
      <c r="AL40" s="1">
        <v>7652.34</v>
      </c>
      <c r="AM40" s="1">
        <v>8883.6</v>
      </c>
      <c r="AN40" s="1">
        <v>224.08</v>
      </c>
      <c r="AO40" s="1">
        <v>403.35</v>
      </c>
      <c r="AP40" s="1">
        <v>594.80999999999995</v>
      </c>
      <c r="AQ40" s="1">
        <v>1430.56</v>
      </c>
      <c r="AR40" s="1">
        <v>143.06</v>
      </c>
      <c r="AS40" s="1">
        <v>256.10000000000002</v>
      </c>
      <c r="AT40" s="1">
        <v>287.70999999999998</v>
      </c>
      <c r="AU40" s="1">
        <v>64.02</v>
      </c>
      <c r="AV40" s="1">
        <v>1222.24</v>
      </c>
      <c r="AW40" s="1">
        <v>640.24</v>
      </c>
      <c r="AX40" s="1">
        <v>128.05000000000001</v>
      </c>
      <c r="AY40" s="1">
        <v>0</v>
      </c>
      <c r="AZ40" s="1">
        <v>4171.9799999999996</v>
      </c>
    </row>
    <row r="41" spans="1:52" x14ac:dyDescent="0.2">
      <c r="A41" s="2" t="s">
        <v>104</v>
      </c>
      <c r="B41" s="1" t="s">
        <v>105</v>
      </c>
      <c r="C41" s="1">
        <v>34889.699999999997</v>
      </c>
      <c r="D41" s="1">
        <v>5814.95</v>
      </c>
      <c r="E41" s="1">
        <v>1748</v>
      </c>
      <c r="F41" s="1">
        <v>3489</v>
      </c>
      <c r="G41" s="1">
        <v>34889.699999999997</v>
      </c>
      <c r="H41" s="1">
        <v>916.48</v>
      </c>
      <c r="I41" s="1">
        <v>0</v>
      </c>
      <c r="J41" s="1">
        <v>0</v>
      </c>
      <c r="K41" s="1">
        <v>0</v>
      </c>
      <c r="L41" s="1">
        <v>41621.129999999997</v>
      </c>
      <c r="M41" s="1">
        <v>210.05</v>
      </c>
      <c r="N41" s="1">
        <v>378.08</v>
      </c>
      <c r="O41" s="1">
        <v>328.35</v>
      </c>
      <c r="P41" s="1">
        <v>8751.5</v>
      </c>
      <c r="Q41" s="1">
        <v>1341.2</v>
      </c>
      <c r="R41" s="1">
        <v>8751.5</v>
      </c>
      <c r="S41" s="1">
        <v>916.48</v>
      </c>
      <c r="T41" s="1">
        <v>390.82</v>
      </c>
      <c r="U41" s="1">
        <v>1748</v>
      </c>
      <c r="V41" s="1">
        <v>1748</v>
      </c>
      <c r="W41" s="1">
        <v>0</v>
      </c>
      <c r="X41" s="1">
        <v>0</v>
      </c>
      <c r="Y41" s="1">
        <v>0</v>
      </c>
      <c r="Z41" s="1">
        <v>0</v>
      </c>
      <c r="AA41" s="1">
        <v>-7.0000000000000007E-2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13147.93</v>
      </c>
      <c r="AM41" s="1">
        <v>28473.200000000001</v>
      </c>
      <c r="AN41" s="1">
        <v>588.13</v>
      </c>
      <c r="AO41" s="1">
        <v>1058.6400000000001</v>
      </c>
      <c r="AP41" s="1">
        <v>1187.69</v>
      </c>
      <c r="AQ41" s="1">
        <v>4845.79</v>
      </c>
      <c r="AR41" s="1">
        <v>484.58</v>
      </c>
      <c r="AS41" s="1">
        <v>672.15</v>
      </c>
      <c r="AT41" s="1">
        <v>918.83</v>
      </c>
      <c r="AU41" s="1">
        <v>168.04</v>
      </c>
      <c r="AV41" s="1">
        <v>2834.46</v>
      </c>
      <c r="AW41" s="1">
        <v>1680.38</v>
      </c>
      <c r="AX41" s="1">
        <v>336.07</v>
      </c>
      <c r="AY41" s="1">
        <v>0</v>
      </c>
      <c r="AZ41" s="1">
        <v>11940.3</v>
      </c>
    </row>
    <row r="42" spans="1:52" x14ac:dyDescent="0.2">
      <c r="A42" s="2" t="s">
        <v>106</v>
      </c>
      <c r="B42" s="1" t="s">
        <v>107</v>
      </c>
      <c r="C42" s="1">
        <v>13999.95</v>
      </c>
      <c r="D42" s="1">
        <v>2333.33</v>
      </c>
      <c r="E42" s="1">
        <v>1748</v>
      </c>
      <c r="F42" s="1">
        <v>1400</v>
      </c>
      <c r="G42" s="1">
        <v>13999.95</v>
      </c>
      <c r="H42" s="1">
        <v>471.59</v>
      </c>
      <c r="I42" s="1">
        <v>305</v>
      </c>
      <c r="J42" s="1">
        <v>305</v>
      </c>
      <c r="K42" s="1">
        <v>0</v>
      </c>
      <c r="L42" s="1">
        <v>17414.87</v>
      </c>
      <c r="M42" s="1">
        <v>109.85</v>
      </c>
      <c r="N42" s="1">
        <v>197.72</v>
      </c>
      <c r="O42" s="1">
        <v>164.02</v>
      </c>
      <c r="P42" s="1">
        <v>2307.15</v>
      </c>
      <c r="Q42" s="1">
        <v>232.62</v>
      </c>
      <c r="R42" s="1">
        <v>2307.15</v>
      </c>
      <c r="S42" s="1">
        <v>471.59</v>
      </c>
      <c r="T42" s="1">
        <v>0</v>
      </c>
      <c r="U42" s="1">
        <v>1748</v>
      </c>
      <c r="V42" s="1">
        <v>1748</v>
      </c>
      <c r="W42" s="1">
        <v>0</v>
      </c>
      <c r="X42" s="1">
        <v>0</v>
      </c>
      <c r="Y42" s="1">
        <v>300</v>
      </c>
      <c r="Z42" s="1">
        <v>0</v>
      </c>
      <c r="AA42" s="1">
        <v>0.1</v>
      </c>
      <c r="AB42" s="1">
        <v>0</v>
      </c>
      <c r="AC42" s="1">
        <v>0</v>
      </c>
      <c r="AD42" s="1">
        <v>0</v>
      </c>
      <c r="AE42" s="1">
        <v>1227</v>
      </c>
      <c r="AF42" s="1">
        <v>1185</v>
      </c>
      <c r="AG42" s="1">
        <v>312</v>
      </c>
      <c r="AH42" s="1">
        <v>0</v>
      </c>
      <c r="AI42" s="1">
        <v>305</v>
      </c>
      <c r="AJ42" s="1">
        <v>0</v>
      </c>
      <c r="AK42" s="1">
        <v>0</v>
      </c>
      <c r="AL42" s="1">
        <v>8088.46</v>
      </c>
      <c r="AM42" s="1">
        <v>9326.4</v>
      </c>
      <c r="AN42" s="1">
        <v>307.57</v>
      </c>
      <c r="AO42" s="1">
        <v>553.62</v>
      </c>
      <c r="AP42" s="1">
        <v>730.78</v>
      </c>
      <c r="AQ42" s="1">
        <v>1944.44</v>
      </c>
      <c r="AR42" s="1">
        <v>194.44</v>
      </c>
      <c r="AS42" s="1">
        <v>351.51</v>
      </c>
      <c r="AT42" s="1">
        <v>389.63</v>
      </c>
      <c r="AU42" s="1">
        <v>87.88</v>
      </c>
      <c r="AV42" s="1">
        <v>1591.97</v>
      </c>
      <c r="AW42" s="1">
        <v>878.77</v>
      </c>
      <c r="AX42" s="1">
        <v>175.75</v>
      </c>
      <c r="AY42" s="1">
        <v>0</v>
      </c>
      <c r="AZ42" s="1">
        <v>5614.39</v>
      </c>
    </row>
    <row r="43" spans="1:52" x14ac:dyDescent="0.2">
      <c r="A43" s="2" t="s">
        <v>108</v>
      </c>
      <c r="B43" s="1" t="s">
        <v>109</v>
      </c>
      <c r="C43" s="1">
        <v>12499.95</v>
      </c>
      <c r="D43" s="1">
        <v>2083.33</v>
      </c>
      <c r="E43" s="1">
        <v>1625</v>
      </c>
      <c r="F43" s="1">
        <v>1250</v>
      </c>
      <c r="G43" s="1">
        <v>12499.95</v>
      </c>
      <c r="H43" s="1">
        <v>417.85</v>
      </c>
      <c r="I43" s="1">
        <v>0</v>
      </c>
      <c r="J43" s="1">
        <v>0</v>
      </c>
      <c r="K43" s="1">
        <v>0</v>
      </c>
      <c r="L43" s="1">
        <v>15001.13</v>
      </c>
      <c r="M43" s="1">
        <v>97.74</v>
      </c>
      <c r="N43" s="1">
        <v>175.94</v>
      </c>
      <c r="O43" s="1">
        <v>144.16999999999999</v>
      </c>
      <c r="P43" s="1">
        <v>1958.89</v>
      </c>
      <c r="Q43" s="1">
        <v>157.86000000000001</v>
      </c>
      <c r="R43" s="1">
        <v>1958.89</v>
      </c>
      <c r="S43" s="1">
        <v>417.85</v>
      </c>
      <c r="T43" s="1">
        <v>0</v>
      </c>
      <c r="U43" s="1">
        <v>1625</v>
      </c>
      <c r="V43" s="1">
        <v>1625</v>
      </c>
      <c r="W43" s="1">
        <v>0</v>
      </c>
      <c r="X43" s="1">
        <v>0</v>
      </c>
      <c r="Y43" s="1">
        <v>0</v>
      </c>
      <c r="Z43" s="1">
        <v>0</v>
      </c>
      <c r="AA43" s="1">
        <v>-7.0000000000000007E-2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4159.53</v>
      </c>
      <c r="AM43" s="1">
        <v>10841.6</v>
      </c>
      <c r="AN43" s="1">
        <v>273.68</v>
      </c>
      <c r="AO43" s="1">
        <v>492.62</v>
      </c>
      <c r="AP43" s="1">
        <v>675.58</v>
      </c>
      <c r="AQ43" s="1">
        <v>1736.1</v>
      </c>
      <c r="AR43" s="1">
        <v>173.61</v>
      </c>
      <c r="AS43" s="1">
        <v>312.77</v>
      </c>
      <c r="AT43" s="1">
        <v>349.17</v>
      </c>
      <c r="AU43" s="1">
        <v>78.19</v>
      </c>
      <c r="AV43" s="1">
        <v>1441.88</v>
      </c>
      <c r="AW43" s="1">
        <v>781.93</v>
      </c>
      <c r="AX43" s="1">
        <v>156.38999999999999</v>
      </c>
      <c r="AY43" s="1">
        <v>0</v>
      </c>
      <c r="AZ43" s="1">
        <v>5030.04</v>
      </c>
    </row>
    <row r="44" spans="1:52" x14ac:dyDescent="0.2">
      <c r="A44" s="2" t="s">
        <v>110</v>
      </c>
      <c r="B44" s="1" t="s">
        <v>111</v>
      </c>
      <c r="C44" s="1">
        <v>12499.95</v>
      </c>
      <c r="D44" s="1">
        <v>2083.33</v>
      </c>
      <c r="E44" s="1">
        <v>1625</v>
      </c>
      <c r="F44" s="1">
        <v>1250</v>
      </c>
      <c r="G44" s="1">
        <v>12499.95</v>
      </c>
      <c r="H44" s="1">
        <v>417.85</v>
      </c>
      <c r="I44" s="1">
        <v>0</v>
      </c>
      <c r="J44" s="1">
        <v>0</v>
      </c>
      <c r="K44" s="1">
        <v>0</v>
      </c>
      <c r="L44" s="1">
        <v>15001.13</v>
      </c>
      <c r="M44" s="1">
        <v>97.74</v>
      </c>
      <c r="N44" s="1">
        <v>175.94</v>
      </c>
      <c r="O44" s="1">
        <v>144.16999999999999</v>
      </c>
      <c r="P44" s="1">
        <v>1958.89</v>
      </c>
      <c r="Q44" s="1">
        <v>157.86000000000001</v>
      </c>
      <c r="R44" s="1">
        <v>1958.89</v>
      </c>
      <c r="S44" s="1">
        <v>417.85</v>
      </c>
      <c r="T44" s="1">
        <v>3517.17</v>
      </c>
      <c r="U44" s="1">
        <v>1625</v>
      </c>
      <c r="V44" s="1">
        <v>1625</v>
      </c>
      <c r="W44" s="1">
        <v>0</v>
      </c>
      <c r="X44" s="1">
        <v>0</v>
      </c>
      <c r="Y44" s="1">
        <v>291.67</v>
      </c>
      <c r="Z44" s="1">
        <v>0</v>
      </c>
      <c r="AA44" s="1">
        <v>0.09</v>
      </c>
      <c r="AB44" s="1">
        <v>0</v>
      </c>
      <c r="AC44" s="1">
        <v>0</v>
      </c>
      <c r="AD44" s="1">
        <v>0</v>
      </c>
      <c r="AE44" s="1">
        <v>0</v>
      </c>
      <c r="AF44" s="1">
        <v>2893</v>
      </c>
      <c r="AG44" s="1">
        <v>232</v>
      </c>
      <c r="AH44" s="1">
        <v>0</v>
      </c>
      <c r="AI44" s="1">
        <v>0</v>
      </c>
      <c r="AJ44" s="1">
        <v>0</v>
      </c>
      <c r="AK44" s="1">
        <v>0</v>
      </c>
      <c r="AL44" s="1">
        <v>11093.53</v>
      </c>
      <c r="AM44" s="1">
        <v>3907.6</v>
      </c>
      <c r="AN44" s="1">
        <v>273.68</v>
      </c>
      <c r="AO44" s="1">
        <v>492.62</v>
      </c>
      <c r="AP44" s="1">
        <v>675.58</v>
      </c>
      <c r="AQ44" s="1">
        <v>1736.1</v>
      </c>
      <c r="AR44" s="1">
        <v>173.61</v>
      </c>
      <c r="AS44" s="1">
        <v>312.77</v>
      </c>
      <c r="AT44" s="1">
        <v>349.17</v>
      </c>
      <c r="AU44" s="1">
        <v>78.19</v>
      </c>
      <c r="AV44" s="1">
        <v>1441.88</v>
      </c>
      <c r="AW44" s="1">
        <v>781.93</v>
      </c>
      <c r="AX44" s="1">
        <v>156.38999999999999</v>
      </c>
      <c r="AY44" s="1">
        <v>0</v>
      </c>
      <c r="AZ44" s="1">
        <v>5030.04</v>
      </c>
    </row>
    <row r="45" spans="1:52" x14ac:dyDescent="0.2">
      <c r="A45" s="2" t="s">
        <v>112</v>
      </c>
      <c r="B45" s="1" t="s">
        <v>113</v>
      </c>
      <c r="C45" s="1">
        <v>9270</v>
      </c>
      <c r="D45" s="1">
        <v>1545</v>
      </c>
      <c r="E45" s="1">
        <v>1205</v>
      </c>
      <c r="F45" s="1">
        <v>927</v>
      </c>
      <c r="G45" s="1">
        <v>9270</v>
      </c>
      <c r="H45" s="1">
        <v>302.12</v>
      </c>
      <c r="I45" s="1">
        <v>0</v>
      </c>
      <c r="J45" s="1">
        <v>0</v>
      </c>
      <c r="K45" s="1">
        <v>0</v>
      </c>
      <c r="L45" s="1">
        <v>11117.12</v>
      </c>
      <c r="M45" s="1">
        <v>71.680000000000007</v>
      </c>
      <c r="N45" s="1">
        <v>129.02000000000001</v>
      </c>
      <c r="O45" s="1">
        <v>101.42</v>
      </c>
      <c r="P45" s="1">
        <v>1268.97</v>
      </c>
      <c r="Q45" s="1">
        <v>42.87</v>
      </c>
      <c r="R45" s="1">
        <v>1268.97</v>
      </c>
      <c r="S45" s="1">
        <v>302.12</v>
      </c>
      <c r="T45" s="1">
        <v>2166.48</v>
      </c>
      <c r="U45" s="1">
        <v>1205</v>
      </c>
      <c r="V45" s="1">
        <v>1205</v>
      </c>
      <c r="W45" s="1">
        <v>0</v>
      </c>
      <c r="X45" s="1">
        <v>0</v>
      </c>
      <c r="Y45" s="1">
        <v>0</v>
      </c>
      <c r="Z45" s="1">
        <v>0</v>
      </c>
      <c r="AA45" s="1">
        <v>-0.12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4985.32</v>
      </c>
      <c r="AM45" s="1">
        <v>6131.8</v>
      </c>
      <c r="AN45" s="1">
        <v>200.7</v>
      </c>
      <c r="AO45" s="1">
        <v>361.25</v>
      </c>
      <c r="AP45" s="1">
        <v>556.73</v>
      </c>
      <c r="AQ45" s="1">
        <v>1287.5</v>
      </c>
      <c r="AR45" s="1">
        <v>128.75</v>
      </c>
      <c r="AS45" s="1">
        <v>229.37</v>
      </c>
      <c r="AT45" s="1">
        <v>258.94</v>
      </c>
      <c r="AU45" s="1">
        <v>57.34</v>
      </c>
      <c r="AV45" s="1">
        <v>1118.68</v>
      </c>
      <c r="AW45" s="1">
        <v>573.41999999999996</v>
      </c>
      <c r="AX45" s="1">
        <v>114.68</v>
      </c>
      <c r="AY45" s="1">
        <v>0</v>
      </c>
      <c r="AZ45" s="1">
        <v>3768.68</v>
      </c>
    </row>
    <row r="46" spans="1:52" x14ac:dyDescent="0.2">
      <c r="A46" s="2" t="s">
        <v>114</v>
      </c>
      <c r="B46" s="1" t="s">
        <v>115</v>
      </c>
      <c r="C46" s="1">
        <v>12499.95</v>
      </c>
      <c r="D46" s="1">
        <v>2083.33</v>
      </c>
      <c r="E46" s="1">
        <v>1625</v>
      </c>
      <c r="F46" s="1">
        <v>1250</v>
      </c>
      <c r="G46" s="1">
        <v>12499.95</v>
      </c>
      <c r="H46" s="1">
        <v>417.85</v>
      </c>
      <c r="I46" s="1">
        <v>0</v>
      </c>
      <c r="J46" s="1">
        <v>29468.12</v>
      </c>
      <c r="K46" s="1">
        <v>0</v>
      </c>
      <c r="L46" s="1">
        <v>44469.25</v>
      </c>
      <c r="M46" s="1">
        <v>97.74</v>
      </c>
      <c r="N46" s="1">
        <v>175.94</v>
      </c>
      <c r="O46" s="1">
        <v>144.16999999999999</v>
      </c>
      <c r="P46" s="1">
        <v>1958.89</v>
      </c>
      <c r="Q46" s="1">
        <v>157.86000000000001</v>
      </c>
      <c r="R46" s="1">
        <v>1958.89</v>
      </c>
      <c r="S46" s="1">
        <v>417.85</v>
      </c>
      <c r="T46" s="1">
        <v>0</v>
      </c>
      <c r="U46" s="1">
        <v>1625</v>
      </c>
      <c r="V46" s="1">
        <v>1625</v>
      </c>
      <c r="W46" s="1">
        <v>0</v>
      </c>
      <c r="X46" s="1">
        <v>0</v>
      </c>
      <c r="Y46" s="1">
        <v>0</v>
      </c>
      <c r="Z46" s="1">
        <v>0</v>
      </c>
      <c r="AA46" s="1">
        <v>-7.0000000000000007E-2</v>
      </c>
      <c r="AB46" s="1">
        <v>0</v>
      </c>
      <c r="AC46" s="1">
        <v>0</v>
      </c>
      <c r="AD46" s="1">
        <v>0</v>
      </c>
      <c r="AE46" s="1">
        <v>0</v>
      </c>
      <c r="AF46" s="1">
        <v>1443</v>
      </c>
      <c r="AG46" s="1">
        <v>279</v>
      </c>
      <c r="AH46" s="1">
        <v>0</v>
      </c>
      <c r="AI46" s="1">
        <v>29468.12</v>
      </c>
      <c r="AJ46" s="1">
        <v>0</v>
      </c>
      <c r="AK46" s="1">
        <v>0</v>
      </c>
      <c r="AL46" s="1">
        <v>35349.65</v>
      </c>
      <c r="AM46" s="1">
        <v>9119.6</v>
      </c>
      <c r="AN46" s="1">
        <v>273.68</v>
      </c>
      <c r="AO46" s="1">
        <v>492.62</v>
      </c>
      <c r="AP46" s="1">
        <v>675.58</v>
      </c>
      <c r="AQ46" s="1">
        <v>1736.1</v>
      </c>
      <c r="AR46" s="1">
        <v>173.61</v>
      </c>
      <c r="AS46" s="1">
        <v>312.77</v>
      </c>
      <c r="AT46" s="1">
        <v>349.17</v>
      </c>
      <c r="AU46" s="1">
        <v>78.19</v>
      </c>
      <c r="AV46" s="1">
        <v>1441.88</v>
      </c>
      <c r="AW46" s="1">
        <v>781.93</v>
      </c>
      <c r="AX46" s="1">
        <v>156.38999999999999</v>
      </c>
      <c r="AY46" s="1">
        <v>0</v>
      </c>
      <c r="AZ46" s="1">
        <v>5030.04</v>
      </c>
    </row>
    <row r="47" spans="1:52" x14ac:dyDescent="0.2">
      <c r="A47" s="2" t="s">
        <v>116</v>
      </c>
      <c r="B47" s="1" t="s">
        <v>117</v>
      </c>
      <c r="C47" s="1">
        <v>0</v>
      </c>
      <c r="D47" s="1">
        <v>1716.68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1716.68</v>
      </c>
      <c r="M47" s="1">
        <v>0</v>
      </c>
      <c r="N47" s="1">
        <v>0</v>
      </c>
      <c r="O47" s="1">
        <v>0</v>
      </c>
      <c r="P47" s="1">
        <v>0</v>
      </c>
      <c r="Q47" s="1">
        <v>79.540000000000006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0.14000000000000001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79.680000000000007</v>
      </c>
      <c r="AM47" s="1">
        <v>1637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255.68</v>
      </c>
      <c r="AT47" s="1">
        <v>34.33</v>
      </c>
      <c r="AU47" s="1">
        <v>0</v>
      </c>
      <c r="AV47" s="1">
        <v>0</v>
      </c>
      <c r="AW47" s="1">
        <v>639.21</v>
      </c>
      <c r="AX47" s="1">
        <v>0</v>
      </c>
      <c r="AY47" s="1">
        <v>0</v>
      </c>
      <c r="AZ47" s="1">
        <v>929.22</v>
      </c>
    </row>
    <row r="48" spans="1:52" x14ac:dyDescent="0.2">
      <c r="A48" s="2" t="s">
        <v>118</v>
      </c>
      <c r="B48" s="1" t="s">
        <v>119</v>
      </c>
      <c r="C48" s="1">
        <v>12499.95</v>
      </c>
      <c r="D48" s="1">
        <v>2083.33</v>
      </c>
      <c r="E48" s="1">
        <v>1625</v>
      </c>
      <c r="F48" s="1">
        <v>1250</v>
      </c>
      <c r="G48" s="1">
        <v>12499.95</v>
      </c>
      <c r="H48" s="1">
        <v>417.85</v>
      </c>
      <c r="I48" s="1">
        <v>0</v>
      </c>
      <c r="J48" s="1">
        <v>0</v>
      </c>
      <c r="K48" s="1">
        <v>0</v>
      </c>
      <c r="L48" s="1">
        <v>15001.13</v>
      </c>
      <c r="M48" s="1">
        <v>97.74</v>
      </c>
      <c r="N48" s="1">
        <v>175.94</v>
      </c>
      <c r="O48" s="1">
        <v>144.16999999999999</v>
      </c>
      <c r="P48" s="1">
        <v>1958.89</v>
      </c>
      <c r="Q48" s="1">
        <v>157.86000000000001</v>
      </c>
      <c r="R48" s="1">
        <v>1958.89</v>
      </c>
      <c r="S48" s="1">
        <v>417.85</v>
      </c>
      <c r="T48" s="1">
        <v>0</v>
      </c>
      <c r="U48" s="1">
        <v>1625</v>
      </c>
      <c r="V48" s="1">
        <v>1625</v>
      </c>
      <c r="W48" s="1">
        <v>0</v>
      </c>
      <c r="X48" s="1">
        <v>0</v>
      </c>
      <c r="Y48" s="1">
        <v>0</v>
      </c>
      <c r="Z48" s="1">
        <v>0</v>
      </c>
      <c r="AA48" s="1">
        <v>0.13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349</v>
      </c>
      <c r="AH48" s="1">
        <v>1967</v>
      </c>
      <c r="AI48" s="1">
        <v>0</v>
      </c>
      <c r="AJ48" s="1">
        <v>0</v>
      </c>
      <c r="AK48" s="1">
        <v>0</v>
      </c>
      <c r="AL48" s="1">
        <v>6475.73</v>
      </c>
      <c r="AM48" s="1">
        <v>8525.4</v>
      </c>
      <c r="AN48" s="1">
        <v>273.68</v>
      </c>
      <c r="AO48" s="1">
        <v>492.62</v>
      </c>
      <c r="AP48" s="1">
        <v>675.58</v>
      </c>
      <c r="AQ48" s="1">
        <v>1736.1</v>
      </c>
      <c r="AR48" s="1">
        <v>173.61</v>
      </c>
      <c r="AS48" s="1">
        <v>312.77</v>
      </c>
      <c r="AT48" s="1">
        <v>349.17</v>
      </c>
      <c r="AU48" s="1">
        <v>78.19</v>
      </c>
      <c r="AV48" s="1">
        <v>1441.88</v>
      </c>
      <c r="AW48" s="1">
        <v>781.93</v>
      </c>
      <c r="AX48" s="1">
        <v>156.38999999999999</v>
      </c>
      <c r="AY48" s="1">
        <v>0</v>
      </c>
      <c r="AZ48" s="1">
        <v>5030.04</v>
      </c>
    </row>
    <row r="49" spans="1:52" x14ac:dyDescent="0.2">
      <c r="A49" s="2" t="s">
        <v>120</v>
      </c>
      <c r="B49" s="1" t="s">
        <v>121</v>
      </c>
      <c r="C49" s="1">
        <v>9270</v>
      </c>
      <c r="D49" s="1">
        <v>1545</v>
      </c>
      <c r="E49" s="1">
        <v>1205</v>
      </c>
      <c r="F49" s="1">
        <v>927</v>
      </c>
      <c r="G49" s="1">
        <v>9270</v>
      </c>
      <c r="H49" s="1">
        <v>302.12</v>
      </c>
      <c r="I49" s="1">
        <v>0</v>
      </c>
      <c r="J49" s="1">
        <v>0</v>
      </c>
      <c r="K49" s="1">
        <v>0</v>
      </c>
      <c r="L49" s="1">
        <v>11117.12</v>
      </c>
      <c r="M49" s="1">
        <v>71.680000000000007</v>
      </c>
      <c r="N49" s="1">
        <v>129.02000000000001</v>
      </c>
      <c r="O49" s="1">
        <v>101.42</v>
      </c>
      <c r="P49" s="1">
        <v>1268.97</v>
      </c>
      <c r="Q49" s="1">
        <v>42.87</v>
      </c>
      <c r="R49" s="1">
        <v>1268.97</v>
      </c>
      <c r="S49" s="1">
        <v>302.12</v>
      </c>
      <c r="T49" s="1">
        <v>0</v>
      </c>
      <c r="U49" s="1">
        <v>1205</v>
      </c>
      <c r="V49" s="1">
        <v>1205</v>
      </c>
      <c r="W49" s="1">
        <v>0</v>
      </c>
      <c r="X49" s="1">
        <v>0</v>
      </c>
      <c r="Y49" s="1">
        <v>0</v>
      </c>
      <c r="Z49" s="1">
        <v>0</v>
      </c>
      <c r="AA49" s="1">
        <v>-0.04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2818.92</v>
      </c>
      <c r="AM49" s="1">
        <v>8298.2000000000007</v>
      </c>
      <c r="AN49" s="1">
        <v>200.7</v>
      </c>
      <c r="AO49" s="1">
        <v>361.25</v>
      </c>
      <c r="AP49" s="1">
        <v>556.73</v>
      </c>
      <c r="AQ49" s="1">
        <v>1287.5</v>
      </c>
      <c r="AR49" s="1">
        <v>128.75</v>
      </c>
      <c r="AS49" s="1">
        <v>229.37</v>
      </c>
      <c r="AT49" s="1">
        <v>258.94</v>
      </c>
      <c r="AU49" s="1">
        <v>57.34</v>
      </c>
      <c r="AV49" s="1">
        <v>1118.68</v>
      </c>
      <c r="AW49" s="1">
        <v>573.41999999999996</v>
      </c>
      <c r="AX49" s="1">
        <v>114.68</v>
      </c>
      <c r="AY49" s="1">
        <v>0</v>
      </c>
      <c r="AZ49" s="1">
        <v>3768.68</v>
      </c>
    </row>
    <row r="50" spans="1:52" x14ac:dyDescent="0.2">
      <c r="A50" s="2" t="s">
        <v>122</v>
      </c>
      <c r="B50" s="1" t="s">
        <v>123</v>
      </c>
      <c r="C50" s="1">
        <v>16714.650000000001</v>
      </c>
      <c r="D50" s="1">
        <v>2785.76</v>
      </c>
      <c r="E50" s="1">
        <v>1748</v>
      </c>
      <c r="F50" s="1">
        <v>1671</v>
      </c>
      <c r="G50" s="1">
        <v>16714.650000000001</v>
      </c>
      <c r="H50" s="1">
        <v>568.84</v>
      </c>
      <c r="I50" s="1">
        <v>0</v>
      </c>
      <c r="J50" s="1">
        <v>0</v>
      </c>
      <c r="K50" s="1">
        <v>0</v>
      </c>
      <c r="L50" s="1">
        <v>20069.25</v>
      </c>
      <c r="M50" s="1">
        <v>131.75</v>
      </c>
      <c r="N50" s="1">
        <v>237.15</v>
      </c>
      <c r="O50" s="1">
        <v>199.94</v>
      </c>
      <c r="P50" s="1">
        <v>3009.38</v>
      </c>
      <c r="Q50" s="1">
        <v>339.03</v>
      </c>
      <c r="R50" s="1">
        <v>3009.38</v>
      </c>
      <c r="S50" s="1">
        <v>568.84</v>
      </c>
      <c r="T50" s="1">
        <v>0</v>
      </c>
      <c r="U50" s="1">
        <v>1748</v>
      </c>
      <c r="V50" s="1">
        <v>1748</v>
      </c>
      <c r="W50" s="1">
        <v>0</v>
      </c>
      <c r="X50" s="1">
        <v>2500</v>
      </c>
      <c r="Y50" s="1">
        <v>62.5</v>
      </c>
      <c r="Z50" s="1">
        <v>0</v>
      </c>
      <c r="AA50" s="1">
        <v>-0.1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8227.65</v>
      </c>
      <c r="AM50" s="1">
        <v>11841.6</v>
      </c>
      <c r="AN50" s="1">
        <v>368.9</v>
      </c>
      <c r="AO50" s="1">
        <v>664.03</v>
      </c>
      <c r="AP50" s="1">
        <v>830.66</v>
      </c>
      <c r="AQ50" s="1">
        <v>2321.48</v>
      </c>
      <c r="AR50" s="1">
        <v>232.15</v>
      </c>
      <c r="AS50" s="1">
        <v>421.61</v>
      </c>
      <c r="AT50" s="1">
        <v>458.39</v>
      </c>
      <c r="AU50" s="1">
        <v>105.4</v>
      </c>
      <c r="AV50" s="1">
        <v>1863.59</v>
      </c>
      <c r="AW50" s="1">
        <v>1054.01</v>
      </c>
      <c r="AX50" s="1">
        <v>210.8</v>
      </c>
      <c r="AY50" s="1">
        <v>0</v>
      </c>
      <c r="AZ50" s="1">
        <v>6667.43</v>
      </c>
    </row>
    <row r="51" spans="1:52" x14ac:dyDescent="0.2">
      <c r="A51" s="2" t="s">
        <v>124</v>
      </c>
      <c r="B51" s="1" t="s">
        <v>125</v>
      </c>
      <c r="C51" s="1">
        <v>10300.049999999999</v>
      </c>
      <c r="D51" s="1">
        <v>1716.68</v>
      </c>
      <c r="E51" s="1">
        <v>1339</v>
      </c>
      <c r="F51" s="1">
        <v>1030</v>
      </c>
      <c r="G51" s="1">
        <v>10300.049999999999</v>
      </c>
      <c r="H51" s="1">
        <v>339.2</v>
      </c>
      <c r="I51" s="1">
        <v>0</v>
      </c>
      <c r="J51" s="1">
        <v>0</v>
      </c>
      <c r="K51" s="1">
        <v>0</v>
      </c>
      <c r="L51" s="1">
        <v>12355.93</v>
      </c>
      <c r="M51" s="1">
        <v>80.03</v>
      </c>
      <c r="N51" s="1">
        <v>144.05000000000001</v>
      </c>
      <c r="O51" s="1">
        <v>115.12</v>
      </c>
      <c r="P51" s="1">
        <v>1488.99</v>
      </c>
      <c r="Q51" s="1">
        <v>79.540000000000006</v>
      </c>
      <c r="R51" s="1">
        <v>1488.99</v>
      </c>
      <c r="S51" s="1">
        <v>339.2</v>
      </c>
      <c r="T51" s="1">
        <v>0</v>
      </c>
      <c r="U51" s="1">
        <v>1339</v>
      </c>
      <c r="V51" s="1">
        <v>1339</v>
      </c>
      <c r="W51" s="1">
        <v>0</v>
      </c>
      <c r="X51" s="1">
        <v>0</v>
      </c>
      <c r="Y51" s="1">
        <v>166.67</v>
      </c>
      <c r="Z51" s="1">
        <v>0</v>
      </c>
      <c r="AA51" s="1">
        <v>-7.0000000000000007E-2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3413.33</v>
      </c>
      <c r="AM51" s="1">
        <v>8942.6</v>
      </c>
      <c r="AN51" s="1">
        <v>224.08</v>
      </c>
      <c r="AO51" s="1">
        <v>403.35</v>
      </c>
      <c r="AP51" s="1">
        <v>594.80999999999995</v>
      </c>
      <c r="AQ51" s="1">
        <v>1430.56</v>
      </c>
      <c r="AR51" s="1">
        <v>143.06</v>
      </c>
      <c r="AS51" s="1">
        <v>256.10000000000002</v>
      </c>
      <c r="AT51" s="1">
        <v>287.70999999999998</v>
      </c>
      <c r="AU51" s="1">
        <v>64.02</v>
      </c>
      <c r="AV51" s="1">
        <v>1222.24</v>
      </c>
      <c r="AW51" s="1">
        <v>640.24</v>
      </c>
      <c r="AX51" s="1">
        <v>128.05000000000001</v>
      </c>
      <c r="AY51" s="1">
        <v>0</v>
      </c>
      <c r="AZ51" s="1">
        <v>4171.9799999999996</v>
      </c>
    </row>
    <row r="52" spans="1:52" x14ac:dyDescent="0.2">
      <c r="A52" s="2" t="s">
        <v>126</v>
      </c>
      <c r="B52" s="1" t="s">
        <v>127</v>
      </c>
      <c r="C52" s="1">
        <v>34889.699999999997</v>
      </c>
      <c r="D52" s="1">
        <v>5814.95</v>
      </c>
      <c r="E52" s="1">
        <v>1748</v>
      </c>
      <c r="F52" s="1">
        <v>3489</v>
      </c>
      <c r="G52" s="1">
        <v>34889.699999999997</v>
      </c>
      <c r="H52" s="1">
        <v>916.48</v>
      </c>
      <c r="I52" s="1">
        <v>0</v>
      </c>
      <c r="J52" s="1">
        <v>0</v>
      </c>
      <c r="K52" s="1">
        <v>0</v>
      </c>
      <c r="L52" s="1">
        <v>41621.129999999997</v>
      </c>
      <c r="M52" s="1">
        <v>210.05</v>
      </c>
      <c r="N52" s="1">
        <v>378.08</v>
      </c>
      <c r="O52" s="1">
        <v>328.35</v>
      </c>
      <c r="P52" s="1">
        <v>8751.5</v>
      </c>
      <c r="Q52" s="1">
        <v>1341.2</v>
      </c>
      <c r="R52" s="1">
        <v>8751.5</v>
      </c>
      <c r="S52" s="1">
        <v>916.48</v>
      </c>
      <c r="T52" s="1">
        <v>0</v>
      </c>
      <c r="U52" s="1">
        <v>1748</v>
      </c>
      <c r="V52" s="1">
        <v>1748</v>
      </c>
      <c r="W52" s="1">
        <v>0</v>
      </c>
      <c r="X52" s="1">
        <v>0</v>
      </c>
      <c r="Y52" s="1">
        <v>0</v>
      </c>
      <c r="Z52" s="1">
        <v>0</v>
      </c>
      <c r="AA52" s="1">
        <v>-0.05</v>
      </c>
      <c r="AB52" s="1">
        <v>0</v>
      </c>
      <c r="AC52" s="1">
        <v>0</v>
      </c>
      <c r="AD52" s="1">
        <v>0</v>
      </c>
      <c r="AE52" s="1">
        <v>7014</v>
      </c>
      <c r="AF52" s="1">
        <v>0</v>
      </c>
      <c r="AG52" s="1">
        <v>236</v>
      </c>
      <c r="AH52" s="1">
        <v>0</v>
      </c>
      <c r="AI52" s="1">
        <v>0</v>
      </c>
      <c r="AJ52" s="1">
        <v>0</v>
      </c>
      <c r="AK52" s="1">
        <v>0</v>
      </c>
      <c r="AL52" s="1">
        <v>20007.13</v>
      </c>
      <c r="AM52" s="1">
        <v>21614</v>
      </c>
      <c r="AN52" s="1">
        <v>588.13</v>
      </c>
      <c r="AO52" s="1">
        <v>1058.6400000000001</v>
      </c>
      <c r="AP52" s="1">
        <v>1187.69</v>
      </c>
      <c r="AQ52" s="1">
        <v>4845.79</v>
      </c>
      <c r="AR52" s="1">
        <v>484.58</v>
      </c>
      <c r="AS52" s="1">
        <v>672.15</v>
      </c>
      <c r="AT52" s="1">
        <v>918.83</v>
      </c>
      <c r="AU52" s="1">
        <v>168.04</v>
      </c>
      <c r="AV52" s="1">
        <v>2834.46</v>
      </c>
      <c r="AW52" s="1">
        <v>1680.38</v>
      </c>
      <c r="AX52" s="1">
        <v>336.07</v>
      </c>
      <c r="AY52" s="1">
        <v>0</v>
      </c>
      <c r="AZ52" s="1">
        <v>11940.3</v>
      </c>
    </row>
    <row r="53" spans="1:52" x14ac:dyDescent="0.2">
      <c r="A53" s="2" t="s">
        <v>128</v>
      </c>
      <c r="B53" s="1" t="s">
        <v>129</v>
      </c>
      <c r="C53" s="1">
        <v>12499.95</v>
      </c>
      <c r="D53" s="1">
        <v>2083.33</v>
      </c>
      <c r="E53" s="1">
        <v>1625</v>
      </c>
      <c r="F53" s="1">
        <v>1250</v>
      </c>
      <c r="G53" s="1">
        <v>12499.95</v>
      </c>
      <c r="H53" s="1">
        <v>417.85</v>
      </c>
      <c r="I53" s="1">
        <v>370</v>
      </c>
      <c r="J53" s="1">
        <v>370</v>
      </c>
      <c r="K53" s="1">
        <v>0</v>
      </c>
      <c r="L53" s="1">
        <v>15741.13</v>
      </c>
      <c r="M53" s="1">
        <v>97.74</v>
      </c>
      <c r="N53" s="1">
        <v>175.94</v>
      </c>
      <c r="O53" s="1">
        <v>144.16999999999999</v>
      </c>
      <c r="P53" s="1">
        <v>1958.89</v>
      </c>
      <c r="Q53" s="1">
        <v>157.86000000000001</v>
      </c>
      <c r="R53" s="1">
        <v>1958.89</v>
      </c>
      <c r="S53" s="1">
        <v>417.85</v>
      </c>
      <c r="T53" s="1">
        <v>0</v>
      </c>
      <c r="U53" s="1">
        <v>1625</v>
      </c>
      <c r="V53" s="1">
        <v>1625</v>
      </c>
      <c r="W53" s="1">
        <v>0</v>
      </c>
      <c r="X53" s="1">
        <v>0</v>
      </c>
      <c r="Y53" s="1">
        <v>291.67</v>
      </c>
      <c r="Z53" s="1">
        <v>0</v>
      </c>
      <c r="AA53" s="1">
        <v>0.06</v>
      </c>
      <c r="AB53" s="1">
        <v>0</v>
      </c>
      <c r="AC53" s="1">
        <v>0</v>
      </c>
      <c r="AD53" s="1">
        <v>0</v>
      </c>
      <c r="AE53" s="1">
        <v>0</v>
      </c>
      <c r="AF53" s="1">
        <v>2037</v>
      </c>
      <c r="AG53" s="1">
        <v>550</v>
      </c>
      <c r="AH53" s="1">
        <v>0</v>
      </c>
      <c r="AI53" s="1">
        <v>370</v>
      </c>
      <c r="AJ53" s="1">
        <v>0</v>
      </c>
      <c r="AK53" s="1">
        <v>0</v>
      </c>
      <c r="AL53" s="1">
        <v>7408.33</v>
      </c>
      <c r="AM53" s="1">
        <v>8332.7999999999993</v>
      </c>
      <c r="AN53" s="1">
        <v>273.68</v>
      </c>
      <c r="AO53" s="1">
        <v>492.62</v>
      </c>
      <c r="AP53" s="1">
        <v>675.58</v>
      </c>
      <c r="AQ53" s="1">
        <v>1736.1</v>
      </c>
      <c r="AR53" s="1">
        <v>173.61</v>
      </c>
      <c r="AS53" s="1">
        <v>312.77</v>
      </c>
      <c r="AT53" s="1">
        <v>349.17</v>
      </c>
      <c r="AU53" s="1">
        <v>78.19</v>
      </c>
      <c r="AV53" s="1">
        <v>1441.88</v>
      </c>
      <c r="AW53" s="1">
        <v>781.93</v>
      </c>
      <c r="AX53" s="1">
        <v>156.38999999999999</v>
      </c>
      <c r="AY53" s="1">
        <v>0</v>
      </c>
      <c r="AZ53" s="1">
        <v>5030.04</v>
      </c>
    </row>
    <row r="54" spans="1:52" x14ac:dyDescent="0.2">
      <c r="A54" s="2" t="s">
        <v>130</v>
      </c>
      <c r="B54" s="1" t="s">
        <v>131</v>
      </c>
      <c r="C54" s="1">
        <v>12499.95</v>
      </c>
      <c r="D54" s="1">
        <v>2083.33</v>
      </c>
      <c r="E54" s="1">
        <v>1625</v>
      </c>
      <c r="F54" s="1">
        <v>1250</v>
      </c>
      <c r="G54" s="1">
        <v>12499.95</v>
      </c>
      <c r="H54" s="1">
        <v>417.85</v>
      </c>
      <c r="I54" s="1">
        <v>0</v>
      </c>
      <c r="J54" s="1">
        <v>0</v>
      </c>
      <c r="K54" s="1">
        <v>0</v>
      </c>
      <c r="L54" s="1">
        <v>15001.13</v>
      </c>
      <c r="M54" s="1">
        <v>97.74</v>
      </c>
      <c r="N54" s="1">
        <v>175.94</v>
      </c>
      <c r="O54" s="1">
        <v>144.16999999999999</v>
      </c>
      <c r="P54" s="1">
        <v>1958.89</v>
      </c>
      <c r="Q54" s="1">
        <v>157.86000000000001</v>
      </c>
      <c r="R54" s="1">
        <v>1958.89</v>
      </c>
      <c r="S54" s="1">
        <v>417.85</v>
      </c>
      <c r="T54" s="1">
        <v>0</v>
      </c>
      <c r="U54" s="1">
        <v>1625</v>
      </c>
      <c r="V54" s="1">
        <v>1625</v>
      </c>
      <c r="W54" s="1">
        <v>0</v>
      </c>
      <c r="X54" s="1">
        <v>0</v>
      </c>
      <c r="Y54" s="1">
        <v>0</v>
      </c>
      <c r="Z54" s="1">
        <v>0</v>
      </c>
      <c r="AA54" s="1">
        <v>0.13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4159.7299999999996</v>
      </c>
      <c r="AM54" s="1">
        <v>10841.4</v>
      </c>
      <c r="AN54" s="1">
        <v>273.68</v>
      </c>
      <c r="AO54" s="1">
        <v>492.62</v>
      </c>
      <c r="AP54" s="1">
        <v>675.58</v>
      </c>
      <c r="AQ54" s="1">
        <v>1736.1</v>
      </c>
      <c r="AR54" s="1">
        <v>173.61</v>
      </c>
      <c r="AS54" s="1">
        <v>312.77</v>
      </c>
      <c r="AT54" s="1">
        <v>349.17</v>
      </c>
      <c r="AU54" s="1">
        <v>78.19</v>
      </c>
      <c r="AV54" s="1">
        <v>1441.88</v>
      </c>
      <c r="AW54" s="1">
        <v>781.93</v>
      </c>
      <c r="AX54" s="1">
        <v>156.38999999999999</v>
      </c>
      <c r="AY54" s="1">
        <v>0</v>
      </c>
      <c r="AZ54" s="1">
        <v>5030.04</v>
      </c>
    </row>
    <row r="55" spans="1:52" x14ac:dyDescent="0.2">
      <c r="A55" s="2" t="s">
        <v>132</v>
      </c>
      <c r="B55" s="1" t="s">
        <v>133</v>
      </c>
      <c r="C55" s="1">
        <v>9270</v>
      </c>
      <c r="D55" s="1">
        <v>1545</v>
      </c>
      <c r="E55" s="1">
        <v>1205</v>
      </c>
      <c r="F55" s="1">
        <v>927</v>
      </c>
      <c r="G55" s="1">
        <v>9270</v>
      </c>
      <c r="H55" s="1">
        <v>302.12</v>
      </c>
      <c r="I55" s="1">
        <v>238</v>
      </c>
      <c r="J55" s="1">
        <v>238</v>
      </c>
      <c r="K55" s="1">
        <v>0</v>
      </c>
      <c r="L55" s="1">
        <v>11593.12</v>
      </c>
      <c r="M55" s="1">
        <v>71.680000000000007</v>
      </c>
      <c r="N55" s="1">
        <v>129.02000000000001</v>
      </c>
      <c r="O55" s="1">
        <v>101.42</v>
      </c>
      <c r="P55" s="1">
        <v>1268.97</v>
      </c>
      <c r="Q55" s="1">
        <v>42.87</v>
      </c>
      <c r="R55" s="1">
        <v>1268.97</v>
      </c>
      <c r="S55" s="1">
        <v>302.12</v>
      </c>
      <c r="T55" s="1">
        <v>0</v>
      </c>
      <c r="U55" s="1">
        <v>1205</v>
      </c>
      <c r="V55" s="1">
        <v>1205</v>
      </c>
      <c r="W55" s="1">
        <v>0</v>
      </c>
      <c r="X55" s="1">
        <v>800</v>
      </c>
      <c r="Y55" s="1">
        <v>13.33</v>
      </c>
      <c r="Z55" s="1">
        <v>0</v>
      </c>
      <c r="AA55" s="1">
        <v>0.02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238</v>
      </c>
      <c r="AJ55" s="1">
        <v>3571.21</v>
      </c>
      <c r="AK55" s="1">
        <v>0</v>
      </c>
      <c r="AL55" s="1">
        <v>7441.52</v>
      </c>
      <c r="AM55" s="1">
        <v>4151.6000000000004</v>
      </c>
      <c r="AN55" s="1">
        <v>200.7</v>
      </c>
      <c r="AO55" s="1">
        <v>361.25</v>
      </c>
      <c r="AP55" s="1">
        <v>556.73</v>
      </c>
      <c r="AQ55" s="1">
        <v>1287.5</v>
      </c>
      <c r="AR55" s="1">
        <v>128.75</v>
      </c>
      <c r="AS55" s="1">
        <v>229.37</v>
      </c>
      <c r="AT55" s="1">
        <v>258.94</v>
      </c>
      <c r="AU55" s="1">
        <v>57.34</v>
      </c>
      <c r="AV55" s="1">
        <v>1118.68</v>
      </c>
      <c r="AW55" s="1">
        <v>573.41999999999996</v>
      </c>
      <c r="AX55" s="1">
        <v>114.68</v>
      </c>
      <c r="AY55" s="1">
        <v>0</v>
      </c>
      <c r="AZ55" s="1">
        <v>3768.68</v>
      </c>
    </row>
    <row r="56" spans="1:52" x14ac:dyDescent="0.2">
      <c r="A56" s="2" t="s">
        <v>134</v>
      </c>
      <c r="B56" s="1" t="s">
        <v>135</v>
      </c>
      <c r="C56" s="1">
        <v>12499.95</v>
      </c>
      <c r="D56" s="1">
        <v>2083.33</v>
      </c>
      <c r="E56" s="1">
        <v>1625</v>
      </c>
      <c r="F56" s="1">
        <v>1250</v>
      </c>
      <c r="G56" s="1">
        <v>12499.95</v>
      </c>
      <c r="H56" s="1">
        <v>417.85</v>
      </c>
      <c r="I56" s="1">
        <v>0</v>
      </c>
      <c r="J56" s="1">
        <v>0</v>
      </c>
      <c r="K56" s="1">
        <v>0</v>
      </c>
      <c r="L56" s="1">
        <v>15001.13</v>
      </c>
      <c r="M56" s="1">
        <v>97.74</v>
      </c>
      <c r="N56" s="1">
        <v>175.94</v>
      </c>
      <c r="O56" s="1">
        <v>144.16999999999999</v>
      </c>
      <c r="P56" s="1">
        <v>1958.89</v>
      </c>
      <c r="Q56" s="1">
        <v>157.86000000000001</v>
      </c>
      <c r="R56" s="1">
        <v>1958.89</v>
      </c>
      <c r="S56" s="1">
        <v>417.85</v>
      </c>
      <c r="T56" s="1">
        <v>0</v>
      </c>
      <c r="U56" s="1">
        <v>1625</v>
      </c>
      <c r="V56" s="1">
        <v>1625</v>
      </c>
      <c r="W56" s="1">
        <v>0</v>
      </c>
      <c r="X56" s="1">
        <v>0</v>
      </c>
      <c r="Y56" s="1">
        <v>0</v>
      </c>
      <c r="Z56" s="1">
        <v>0</v>
      </c>
      <c r="AA56" s="1">
        <v>-7.0000000000000007E-2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4159.53</v>
      </c>
      <c r="AM56" s="1">
        <v>10841.6</v>
      </c>
      <c r="AN56" s="1">
        <v>273.68</v>
      </c>
      <c r="AO56" s="1">
        <v>492.62</v>
      </c>
      <c r="AP56" s="1">
        <v>675.58</v>
      </c>
      <c r="AQ56" s="1">
        <v>1736.1</v>
      </c>
      <c r="AR56" s="1">
        <v>173.61</v>
      </c>
      <c r="AS56" s="1">
        <v>312.77</v>
      </c>
      <c r="AT56" s="1">
        <v>349.17</v>
      </c>
      <c r="AU56" s="1">
        <v>78.19</v>
      </c>
      <c r="AV56" s="1">
        <v>1441.88</v>
      </c>
      <c r="AW56" s="1">
        <v>781.93</v>
      </c>
      <c r="AX56" s="1">
        <v>156.38999999999999</v>
      </c>
      <c r="AY56" s="1">
        <v>0</v>
      </c>
      <c r="AZ56" s="1">
        <v>5030.04</v>
      </c>
    </row>
    <row r="57" spans="1:52" x14ac:dyDescent="0.2">
      <c r="A57" s="2" t="s">
        <v>136</v>
      </c>
      <c r="B57" s="1" t="s">
        <v>137</v>
      </c>
      <c r="C57" s="1">
        <v>9270</v>
      </c>
      <c r="D57" s="1">
        <v>1545</v>
      </c>
      <c r="E57" s="1">
        <v>1205</v>
      </c>
      <c r="F57" s="1">
        <v>927</v>
      </c>
      <c r="G57" s="1">
        <v>9270</v>
      </c>
      <c r="H57" s="1">
        <v>302.12</v>
      </c>
      <c r="I57" s="1">
        <v>0</v>
      </c>
      <c r="J57" s="1">
        <v>0</v>
      </c>
      <c r="K57" s="1">
        <v>0</v>
      </c>
      <c r="L57" s="1">
        <v>11117.12</v>
      </c>
      <c r="M57" s="1">
        <v>71.680000000000007</v>
      </c>
      <c r="N57" s="1">
        <v>129.02000000000001</v>
      </c>
      <c r="O57" s="1">
        <v>101.42</v>
      </c>
      <c r="P57" s="1">
        <v>1268.97</v>
      </c>
      <c r="Q57" s="1">
        <v>42.87</v>
      </c>
      <c r="R57" s="1">
        <v>1268.97</v>
      </c>
      <c r="S57" s="1">
        <v>302.12</v>
      </c>
      <c r="T57" s="1">
        <v>0</v>
      </c>
      <c r="U57" s="1">
        <v>1205</v>
      </c>
      <c r="V57" s="1">
        <v>1205</v>
      </c>
      <c r="W57" s="1">
        <v>0</v>
      </c>
      <c r="X57" s="1">
        <v>0</v>
      </c>
      <c r="Y57" s="1">
        <v>0</v>
      </c>
      <c r="Z57" s="1">
        <v>0</v>
      </c>
      <c r="AA57" s="1">
        <v>-0.04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2818.92</v>
      </c>
      <c r="AM57" s="1">
        <v>8298.2000000000007</v>
      </c>
      <c r="AN57" s="1">
        <v>200.7</v>
      </c>
      <c r="AO57" s="1">
        <v>361.25</v>
      </c>
      <c r="AP57" s="1">
        <v>556.73</v>
      </c>
      <c r="AQ57" s="1">
        <v>1287.5</v>
      </c>
      <c r="AR57" s="1">
        <v>128.75</v>
      </c>
      <c r="AS57" s="1">
        <v>229.37</v>
      </c>
      <c r="AT57" s="1">
        <v>258.94</v>
      </c>
      <c r="AU57" s="1">
        <v>57.34</v>
      </c>
      <c r="AV57" s="1">
        <v>1118.68</v>
      </c>
      <c r="AW57" s="1">
        <v>573.41999999999996</v>
      </c>
      <c r="AX57" s="1">
        <v>114.68</v>
      </c>
      <c r="AY57" s="1">
        <v>0</v>
      </c>
      <c r="AZ57" s="1">
        <v>3768.68</v>
      </c>
    </row>
    <row r="58" spans="1:52" x14ac:dyDescent="0.2">
      <c r="A58" s="2" t="s">
        <v>138</v>
      </c>
      <c r="B58" s="1" t="s">
        <v>139</v>
      </c>
      <c r="C58" s="1">
        <v>12499.95</v>
      </c>
      <c r="D58" s="1">
        <v>2083.33</v>
      </c>
      <c r="E58" s="1">
        <v>1625</v>
      </c>
      <c r="F58" s="1">
        <v>1250</v>
      </c>
      <c r="G58" s="1">
        <v>12499.95</v>
      </c>
      <c r="H58" s="1">
        <v>417.85</v>
      </c>
      <c r="I58" s="1">
        <v>0</v>
      </c>
      <c r="J58" s="1">
        <v>0</v>
      </c>
      <c r="K58" s="1">
        <v>0</v>
      </c>
      <c r="L58" s="1">
        <v>15001.13</v>
      </c>
      <c r="M58" s="1">
        <v>97.74</v>
      </c>
      <c r="N58" s="1">
        <v>175.94</v>
      </c>
      <c r="O58" s="1">
        <v>144.16999999999999</v>
      </c>
      <c r="P58" s="1">
        <v>1958.89</v>
      </c>
      <c r="Q58" s="1">
        <v>157.86000000000001</v>
      </c>
      <c r="R58" s="1">
        <v>1958.89</v>
      </c>
      <c r="S58" s="1">
        <v>417.85</v>
      </c>
      <c r="T58" s="1">
        <v>0</v>
      </c>
      <c r="U58" s="1">
        <v>1625</v>
      </c>
      <c r="V58" s="1">
        <v>1625</v>
      </c>
      <c r="W58" s="1">
        <v>0</v>
      </c>
      <c r="X58" s="1">
        <v>0</v>
      </c>
      <c r="Y58" s="1">
        <v>0</v>
      </c>
      <c r="Z58" s="1">
        <v>0</v>
      </c>
      <c r="AA58" s="1">
        <v>0.13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4159.7299999999996</v>
      </c>
      <c r="AM58" s="1">
        <v>10841.4</v>
      </c>
      <c r="AN58" s="1">
        <v>273.68</v>
      </c>
      <c r="AO58" s="1">
        <v>492.62</v>
      </c>
      <c r="AP58" s="1">
        <v>675.58</v>
      </c>
      <c r="AQ58" s="1">
        <v>1736.1</v>
      </c>
      <c r="AR58" s="1">
        <v>173.61</v>
      </c>
      <c r="AS58" s="1">
        <v>312.77</v>
      </c>
      <c r="AT58" s="1">
        <v>349.17</v>
      </c>
      <c r="AU58" s="1">
        <v>78.19</v>
      </c>
      <c r="AV58" s="1">
        <v>1441.88</v>
      </c>
      <c r="AW58" s="1">
        <v>781.93</v>
      </c>
      <c r="AX58" s="1">
        <v>156.38999999999999</v>
      </c>
      <c r="AY58" s="1">
        <v>0</v>
      </c>
      <c r="AZ58" s="1">
        <v>5030.04</v>
      </c>
    </row>
    <row r="59" spans="1:52" x14ac:dyDescent="0.2">
      <c r="A59" s="2" t="s">
        <v>140</v>
      </c>
      <c r="B59" s="1" t="s">
        <v>141</v>
      </c>
      <c r="C59" s="1">
        <v>34889.699999999997</v>
      </c>
      <c r="D59" s="1">
        <v>5814.95</v>
      </c>
      <c r="E59" s="1">
        <v>1748</v>
      </c>
      <c r="F59" s="1">
        <v>3489</v>
      </c>
      <c r="G59" s="1">
        <v>34889.699999999997</v>
      </c>
      <c r="H59" s="1">
        <v>916.48</v>
      </c>
      <c r="I59" s="1">
        <v>0</v>
      </c>
      <c r="J59" s="1">
        <v>0</v>
      </c>
      <c r="K59" s="1">
        <v>0</v>
      </c>
      <c r="L59" s="1">
        <v>41621.129999999997</v>
      </c>
      <c r="M59" s="1">
        <v>210.05</v>
      </c>
      <c r="N59" s="1">
        <v>378.08</v>
      </c>
      <c r="O59" s="1">
        <v>328.35</v>
      </c>
      <c r="P59" s="1">
        <v>8751.5</v>
      </c>
      <c r="Q59" s="1">
        <v>1341.2</v>
      </c>
      <c r="R59" s="1">
        <v>8751.5</v>
      </c>
      <c r="S59" s="1">
        <v>916.48</v>
      </c>
      <c r="T59" s="1">
        <v>0</v>
      </c>
      <c r="U59" s="1">
        <v>1748</v>
      </c>
      <c r="V59" s="1">
        <v>1748</v>
      </c>
      <c r="W59" s="1">
        <v>0</v>
      </c>
      <c r="X59" s="1">
        <v>0</v>
      </c>
      <c r="Y59" s="1">
        <v>0</v>
      </c>
      <c r="Z59" s="1">
        <v>0</v>
      </c>
      <c r="AA59" s="1">
        <v>-0.05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12757.13</v>
      </c>
      <c r="AM59" s="1">
        <v>28864</v>
      </c>
      <c r="AN59" s="1">
        <v>588.13</v>
      </c>
      <c r="AO59" s="1">
        <v>1058.6400000000001</v>
      </c>
      <c r="AP59" s="1">
        <v>1187.69</v>
      </c>
      <c r="AQ59" s="1">
        <v>4845.79</v>
      </c>
      <c r="AR59" s="1">
        <v>484.58</v>
      </c>
      <c r="AS59" s="1">
        <v>672.15</v>
      </c>
      <c r="AT59" s="1">
        <v>918.83</v>
      </c>
      <c r="AU59" s="1">
        <v>168.04</v>
      </c>
      <c r="AV59" s="1">
        <v>2834.46</v>
      </c>
      <c r="AW59" s="1">
        <v>1680.38</v>
      </c>
      <c r="AX59" s="1">
        <v>336.07</v>
      </c>
      <c r="AY59" s="1">
        <v>0</v>
      </c>
      <c r="AZ59" s="1">
        <v>11940.3</v>
      </c>
    </row>
    <row r="60" spans="1:52" x14ac:dyDescent="0.2">
      <c r="A60" s="2" t="s">
        <v>142</v>
      </c>
      <c r="B60" s="1" t="s">
        <v>143</v>
      </c>
      <c r="C60" s="1">
        <v>42499.5</v>
      </c>
      <c r="D60" s="1">
        <v>7083.25</v>
      </c>
      <c r="E60" s="1">
        <v>1748</v>
      </c>
      <c r="F60" s="1">
        <v>4250</v>
      </c>
      <c r="G60" s="1">
        <v>42499.5</v>
      </c>
      <c r="H60" s="1">
        <v>916.48</v>
      </c>
      <c r="I60" s="1">
        <v>0</v>
      </c>
      <c r="J60" s="1">
        <v>33068.120000000003</v>
      </c>
      <c r="K60" s="1">
        <v>0</v>
      </c>
      <c r="L60" s="1">
        <v>83567.350000000006</v>
      </c>
      <c r="M60" s="1">
        <v>210.05</v>
      </c>
      <c r="N60" s="1">
        <v>378.08</v>
      </c>
      <c r="O60" s="1">
        <v>328.35</v>
      </c>
      <c r="P60" s="1">
        <v>11369.41</v>
      </c>
      <c r="Q60" s="1">
        <v>1836.46</v>
      </c>
      <c r="R60" s="1">
        <v>11369.41</v>
      </c>
      <c r="S60" s="1">
        <v>916.48</v>
      </c>
      <c r="T60" s="1">
        <v>0</v>
      </c>
      <c r="U60" s="1">
        <v>1748</v>
      </c>
      <c r="V60" s="1">
        <v>1748</v>
      </c>
      <c r="W60" s="1">
        <v>0</v>
      </c>
      <c r="X60" s="1">
        <v>0</v>
      </c>
      <c r="Y60" s="1">
        <v>0</v>
      </c>
      <c r="Z60" s="1">
        <v>0</v>
      </c>
      <c r="AA60" s="1">
        <v>0.08</v>
      </c>
      <c r="AB60" s="1">
        <v>0</v>
      </c>
      <c r="AC60" s="1">
        <v>0</v>
      </c>
      <c r="AD60" s="1">
        <v>0</v>
      </c>
      <c r="AE60" s="1">
        <v>2524</v>
      </c>
      <c r="AF60" s="1">
        <v>0</v>
      </c>
      <c r="AG60" s="1">
        <v>86</v>
      </c>
      <c r="AH60" s="1">
        <v>0</v>
      </c>
      <c r="AI60" s="1">
        <v>33068.120000000003</v>
      </c>
      <c r="AJ60" s="1">
        <v>0</v>
      </c>
      <c r="AK60" s="1">
        <v>0</v>
      </c>
      <c r="AL60" s="1">
        <v>51548.55</v>
      </c>
      <c r="AM60" s="1">
        <v>32018.799999999999</v>
      </c>
      <c r="AN60" s="1">
        <v>588.13</v>
      </c>
      <c r="AO60" s="1">
        <v>1058.6400000000001</v>
      </c>
      <c r="AP60" s="1">
        <v>1187.69</v>
      </c>
      <c r="AQ60" s="1">
        <v>5902.71</v>
      </c>
      <c r="AR60" s="1">
        <v>590.27</v>
      </c>
      <c r="AS60" s="1">
        <v>672.15</v>
      </c>
      <c r="AT60" s="1">
        <v>1111.6199999999999</v>
      </c>
      <c r="AU60" s="1">
        <v>168.04</v>
      </c>
      <c r="AV60" s="1">
        <v>2834.46</v>
      </c>
      <c r="AW60" s="1">
        <v>1680.38</v>
      </c>
      <c r="AX60" s="1">
        <v>336.07</v>
      </c>
      <c r="AY60" s="1">
        <v>0</v>
      </c>
      <c r="AZ60" s="1">
        <v>13295.7</v>
      </c>
    </row>
    <row r="61" spans="1:52" x14ac:dyDescent="0.2">
      <c r="A61" s="2" t="s">
        <v>144</v>
      </c>
      <c r="B61" s="1" t="s">
        <v>145</v>
      </c>
      <c r="C61" s="1">
        <v>9270</v>
      </c>
      <c r="D61" s="1">
        <v>1545</v>
      </c>
      <c r="E61" s="1">
        <v>1205</v>
      </c>
      <c r="F61" s="1">
        <v>927</v>
      </c>
      <c r="G61" s="1">
        <v>9270</v>
      </c>
      <c r="H61" s="1">
        <v>302.12</v>
      </c>
      <c r="I61" s="1">
        <v>0</v>
      </c>
      <c r="J61" s="1">
        <v>0</v>
      </c>
      <c r="K61" s="1">
        <v>0</v>
      </c>
      <c r="L61" s="1">
        <v>11117.12</v>
      </c>
      <c r="M61" s="1">
        <v>71.680000000000007</v>
      </c>
      <c r="N61" s="1">
        <v>129.02000000000001</v>
      </c>
      <c r="O61" s="1">
        <v>101.42</v>
      </c>
      <c r="P61" s="1">
        <v>1268.97</v>
      </c>
      <c r="Q61" s="1">
        <v>42.87</v>
      </c>
      <c r="R61" s="1">
        <v>1268.97</v>
      </c>
      <c r="S61" s="1">
        <v>302.12</v>
      </c>
      <c r="T61" s="1">
        <v>0</v>
      </c>
      <c r="U61" s="1">
        <v>1205</v>
      </c>
      <c r="V61" s="1">
        <v>1205</v>
      </c>
      <c r="W61" s="1">
        <v>0</v>
      </c>
      <c r="X61" s="1">
        <v>0</v>
      </c>
      <c r="Y61" s="1">
        <v>0</v>
      </c>
      <c r="Z61" s="1">
        <v>0</v>
      </c>
      <c r="AA61" s="1">
        <v>0.16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341</v>
      </c>
      <c r="AH61" s="1">
        <v>1569</v>
      </c>
      <c r="AI61" s="1">
        <v>0</v>
      </c>
      <c r="AJ61" s="1">
        <v>0</v>
      </c>
      <c r="AK61" s="1">
        <v>0</v>
      </c>
      <c r="AL61" s="1">
        <v>4729.12</v>
      </c>
      <c r="AM61" s="1">
        <v>6388</v>
      </c>
      <c r="AN61" s="1">
        <v>200.7</v>
      </c>
      <c r="AO61" s="1">
        <v>361.25</v>
      </c>
      <c r="AP61" s="1">
        <v>556.73</v>
      </c>
      <c r="AQ61" s="1">
        <v>1287.5</v>
      </c>
      <c r="AR61" s="1">
        <v>128.75</v>
      </c>
      <c r="AS61" s="1">
        <v>229.37</v>
      </c>
      <c r="AT61" s="1">
        <v>258.94</v>
      </c>
      <c r="AU61" s="1">
        <v>57.34</v>
      </c>
      <c r="AV61" s="1">
        <v>1118.68</v>
      </c>
      <c r="AW61" s="1">
        <v>573.41999999999996</v>
      </c>
      <c r="AX61" s="1">
        <v>114.68</v>
      </c>
      <c r="AY61" s="1">
        <v>0</v>
      </c>
      <c r="AZ61" s="1">
        <v>3768.68</v>
      </c>
    </row>
    <row r="62" spans="1:52" x14ac:dyDescent="0.2">
      <c r="A62" s="2" t="s">
        <v>146</v>
      </c>
      <c r="B62" s="1" t="s">
        <v>147</v>
      </c>
      <c r="C62" s="1">
        <v>7500</v>
      </c>
      <c r="D62" s="1">
        <v>1250</v>
      </c>
      <c r="E62" s="1">
        <v>975</v>
      </c>
      <c r="F62" s="1">
        <v>750</v>
      </c>
      <c r="G62" s="1">
        <v>7500</v>
      </c>
      <c r="H62" s="1">
        <v>238.3</v>
      </c>
      <c r="I62" s="1">
        <v>0</v>
      </c>
      <c r="J62" s="1">
        <v>0</v>
      </c>
      <c r="K62" s="1">
        <v>0</v>
      </c>
      <c r="L62" s="1">
        <v>8988.2999999999993</v>
      </c>
      <c r="M62" s="1">
        <v>57.31</v>
      </c>
      <c r="N62" s="1">
        <v>103.15</v>
      </c>
      <c r="O62" s="1">
        <v>77.84</v>
      </c>
      <c r="P62" s="1">
        <v>890.9</v>
      </c>
      <c r="Q62" s="1">
        <v>0</v>
      </c>
      <c r="R62" s="1">
        <v>890.9</v>
      </c>
      <c r="S62" s="1">
        <v>238.3</v>
      </c>
      <c r="T62" s="1">
        <v>0</v>
      </c>
      <c r="U62" s="1">
        <v>975</v>
      </c>
      <c r="V62" s="1">
        <v>975</v>
      </c>
      <c r="W62" s="1">
        <v>0</v>
      </c>
      <c r="X62" s="1">
        <v>0</v>
      </c>
      <c r="Y62" s="1">
        <v>0</v>
      </c>
      <c r="Z62" s="1">
        <v>0</v>
      </c>
      <c r="AA62" s="1">
        <v>-0.1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2104.1</v>
      </c>
      <c r="AM62" s="1">
        <v>6884.2</v>
      </c>
      <c r="AN62" s="1">
        <v>160.46</v>
      </c>
      <c r="AO62" s="1">
        <v>288.82</v>
      </c>
      <c r="AP62" s="1">
        <v>491.19</v>
      </c>
      <c r="AQ62" s="1">
        <v>1041.67</v>
      </c>
      <c r="AR62" s="1">
        <v>104.17</v>
      </c>
      <c r="AS62" s="1">
        <v>183.38</v>
      </c>
      <c r="AT62" s="1">
        <v>209.5</v>
      </c>
      <c r="AU62" s="1">
        <v>45.84</v>
      </c>
      <c r="AV62" s="1">
        <v>940.47</v>
      </c>
      <c r="AW62" s="1">
        <v>458.44</v>
      </c>
      <c r="AX62" s="1">
        <v>91.69</v>
      </c>
      <c r="AY62" s="1">
        <v>0</v>
      </c>
      <c r="AZ62" s="1">
        <v>3075.16</v>
      </c>
    </row>
    <row r="63" spans="1:52" x14ac:dyDescent="0.2">
      <c r="A63" s="2" t="s">
        <v>148</v>
      </c>
      <c r="B63" s="1" t="s">
        <v>149</v>
      </c>
      <c r="C63" s="1">
        <v>34889.699999999997</v>
      </c>
      <c r="D63" s="1">
        <v>5814.95</v>
      </c>
      <c r="E63" s="1">
        <v>1748</v>
      </c>
      <c r="F63" s="1">
        <v>3489</v>
      </c>
      <c r="G63" s="1">
        <v>34889.699999999997</v>
      </c>
      <c r="H63" s="1">
        <v>916.48</v>
      </c>
      <c r="I63" s="1">
        <v>0</v>
      </c>
      <c r="J63" s="1">
        <v>0</v>
      </c>
      <c r="K63" s="1">
        <v>0</v>
      </c>
      <c r="L63" s="1">
        <v>41621.129999999997</v>
      </c>
      <c r="M63" s="1">
        <v>210.05</v>
      </c>
      <c r="N63" s="1">
        <v>378.08</v>
      </c>
      <c r="O63" s="1">
        <v>328.35</v>
      </c>
      <c r="P63" s="1">
        <v>8751.5</v>
      </c>
      <c r="Q63" s="1">
        <v>1341.2</v>
      </c>
      <c r="R63" s="1">
        <v>8751.5</v>
      </c>
      <c r="S63" s="1">
        <v>916.48</v>
      </c>
      <c r="T63" s="1">
        <v>434.57</v>
      </c>
      <c r="U63" s="1">
        <v>1748</v>
      </c>
      <c r="V63" s="1">
        <v>1748</v>
      </c>
      <c r="W63" s="1">
        <v>0</v>
      </c>
      <c r="X63" s="1">
        <v>0</v>
      </c>
      <c r="Y63" s="1">
        <v>0</v>
      </c>
      <c r="Z63" s="1">
        <v>0</v>
      </c>
      <c r="AA63" s="1">
        <v>-0.02</v>
      </c>
      <c r="AB63" s="1">
        <v>0</v>
      </c>
      <c r="AC63" s="1">
        <v>0</v>
      </c>
      <c r="AD63" s="1">
        <v>0</v>
      </c>
      <c r="AE63" s="1">
        <v>0</v>
      </c>
      <c r="AF63" s="1">
        <v>1907</v>
      </c>
      <c r="AG63" s="1">
        <v>286</v>
      </c>
      <c r="AH63" s="1">
        <v>0</v>
      </c>
      <c r="AI63" s="1">
        <v>0</v>
      </c>
      <c r="AJ63" s="1">
        <v>0</v>
      </c>
      <c r="AK63" s="1">
        <v>0</v>
      </c>
      <c r="AL63" s="1">
        <v>15384.73</v>
      </c>
      <c r="AM63" s="1">
        <v>26236.400000000001</v>
      </c>
      <c r="AN63" s="1">
        <v>588.13</v>
      </c>
      <c r="AO63" s="1">
        <v>1058.6400000000001</v>
      </c>
      <c r="AP63" s="1">
        <v>1187.69</v>
      </c>
      <c r="AQ63" s="1">
        <v>4845.79</v>
      </c>
      <c r="AR63" s="1">
        <v>484.58</v>
      </c>
      <c r="AS63" s="1">
        <v>672.15</v>
      </c>
      <c r="AT63" s="1">
        <v>918.83</v>
      </c>
      <c r="AU63" s="1">
        <v>168.04</v>
      </c>
      <c r="AV63" s="1">
        <v>2834.46</v>
      </c>
      <c r="AW63" s="1">
        <v>1680.38</v>
      </c>
      <c r="AX63" s="1">
        <v>336.07</v>
      </c>
      <c r="AY63" s="1">
        <v>0</v>
      </c>
      <c r="AZ63" s="1">
        <v>11940.3</v>
      </c>
    </row>
    <row r="64" spans="1:52" x14ac:dyDescent="0.2">
      <c r="A64" s="2" t="s">
        <v>150</v>
      </c>
      <c r="B64" s="1" t="s">
        <v>151</v>
      </c>
      <c r="C64" s="1">
        <v>13999.95</v>
      </c>
      <c r="D64" s="1">
        <v>2333.33</v>
      </c>
      <c r="E64" s="1">
        <v>1748</v>
      </c>
      <c r="F64" s="1">
        <v>1400</v>
      </c>
      <c r="G64" s="1">
        <v>13999.95</v>
      </c>
      <c r="H64" s="1">
        <v>471.18</v>
      </c>
      <c r="I64" s="1">
        <v>0</v>
      </c>
      <c r="J64" s="1">
        <v>0</v>
      </c>
      <c r="K64" s="1">
        <v>0</v>
      </c>
      <c r="L64" s="1">
        <v>16804.46</v>
      </c>
      <c r="M64" s="1">
        <v>109.76</v>
      </c>
      <c r="N64" s="1">
        <v>197.56</v>
      </c>
      <c r="O64" s="1">
        <v>163.86</v>
      </c>
      <c r="P64" s="1">
        <v>2307.15</v>
      </c>
      <c r="Q64" s="1">
        <v>232.62</v>
      </c>
      <c r="R64" s="1">
        <v>2307.15</v>
      </c>
      <c r="S64" s="1">
        <v>471.18</v>
      </c>
      <c r="T64" s="1">
        <v>1104.1099999999999</v>
      </c>
      <c r="U64" s="1">
        <v>1748</v>
      </c>
      <c r="V64" s="1">
        <v>1748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5863.06</v>
      </c>
      <c r="AM64" s="1">
        <v>10941.4</v>
      </c>
      <c r="AN64" s="1">
        <v>307.32</v>
      </c>
      <c r="AO64" s="1">
        <v>553.17999999999995</v>
      </c>
      <c r="AP64" s="1">
        <v>730.37</v>
      </c>
      <c r="AQ64" s="1">
        <v>1944.44</v>
      </c>
      <c r="AR64" s="1">
        <v>194.44</v>
      </c>
      <c r="AS64" s="1">
        <v>351.23</v>
      </c>
      <c r="AT64" s="1">
        <v>389.63</v>
      </c>
      <c r="AU64" s="1">
        <v>87.81</v>
      </c>
      <c r="AV64" s="1">
        <v>1590.87</v>
      </c>
      <c r="AW64" s="1">
        <v>878.06</v>
      </c>
      <c r="AX64" s="1">
        <v>175.61</v>
      </c>
      <c r="AY64" s="1">
        <v>0</v>
      </c>
      <c r="AZ64" s="1">
        <v>5612.09</v>
      </c>
    </row>
    <row r="65" spans="1:52" x14ac:dyDescent="0.2">
      <c r="A65" s="2" t="s">
        <v>152</v>
      </c>
      <c r="B65" s="1" t="s">
        <v>153</v>
      </c>
      <c r="C65" s="1">
        <v>12499.95</v>
      </c>
      <c r="D65" s="1">
        <v>2083.33</v>
      </c>
      <c r="E65" s="1">
        <v>1625</v>
      </c>
      <c r="F65" s="1">
        <v>1250</v>
      </c>
      <c r="G65" s="1">
        <v>12499.95</v>
      </c>
      <c r="H65" s="1">
        <v>417.21</v>
      </c>
      <c r="I65" s="1">
        <v>0</v>
      </c>
      <c r="J65" s="1">
        <v>0</v>
      </c>
      <c r="K65" s="1">
        <v>0</v>
      </c>
      <c r="L65" s="1">
        <v>15000.49</v>
      </c>
      <c r="M65" s="1">
        <v>97.6</v>
      </c>
      <c r="N65" s="1">
        <v>175.68</v>
      </c>
      <c r="O65" s="1">
        <v>143.93</v>
      </c>
      <c r="P65" s="1">
        <v>1958.89</v>
      </c>
      <c r="Q65" s="1">
        <v>157.86000000000001</v>
      </c>
      <c r="R65" s="1">
        <v>1958.89</v>
      </c>
      <c r="S65" s="1">
        <v>417.21</v>
      </c>
      <c r="T65" s="1">
        <v>0</v>
      </c>
      <c r="U65" s="1">
        <v>1625</v>
      </c>
      <c r="V65" s="1">
        <v>1625</v>
      </c>
      <c r="W65" s="1">
        <v>0</v>
      </c>
      <c r="X65" s="1">
        <v>0</v>
      </c>
      <c r="Y65" s="1">
        <v>0</v>
      </c>
      <c r="Z65" s="1">
        <v>0</v>
      </c>
      <c r="AA65" s="1">
        <v>-7.0000000000000007E-2</v>
      </c>
      <c r="AB65" s="1">
        <v>0</v>
      </c>
      <c r="AC65" s="1">
        <v>0</v>
      </c>
      <c r="AD65" s="1">
        <v>0</v>
      </c>
      <c r="AE65" s="1">
        <v>0</v>
      </c>
      <c r="AF65" s="1">
        <v>765</v>
      </c>
      <c r="AG65" s="1">
        <v>175</v>
      </c>
      <c r="AH65" s="1">
        <v>0</v>
      </c>
      <c r="AI65" s="1">
        <v>0</v>
      </c>
      <c r="AJ65" s="1">
        <v>0</v>
      </c>
      <c r="AK65" s="1">
        <v>0</v>
      </c>
      <c r="AL65" s="1">
        <v>5098.8900000000003</v>
      </c>
      <c r="AM65" s="1">
        <v>9901.6</v>
      </c>
      <c r="AN65" s="1">
        <v>273.27999999999997</v>
      </c>
      <c r="AO65" s="1">
        <v>491.9</v>
      </c>
      <c r="AP65" s="1">
        <v>674.93</v>
      </c>
      <c r="AQ65" s="1">
        <v>1736.1</v>
      </c>
      <c r="AR65" s="1">
        <v>173.61</v>
      </c>
      <c r="AS65" s="1">
        <v>312.31</v>
      </c>
      <c r="AT65" s="1">
        <v>349.17</v>
      </c>
      <c r="AU65" s="1">
        <v>78.08</v>
      </c>
      <c r="AV65" s="1">
        <v>1440.11</v>
      </c>
      <c r="AW65" s="1">
        <v>780.79</v>
      </c>
      <c r="AX65" s="1">
        <v>156.16</v>
      </c>
      <c r="AY65" s="1">
        <v>0</v>
      </c>
      <c r="AZ65" s="1">
        <v>5026.33</v>
      </c>
    </row>
    <row r="66" spans="1:52" x14ac:dyDescent="0.2">
      <c r="A66" s="2" t="s">
        <v>154</v>
      </c>
      <c r="B66" s="1" t="s">
        <v>155</v>
      </c>
      <c r="C66" s="1">
        <v>9186</v>
      </c>
      <c r="D66" s="1">
        <v>922.86</v>
      </c>
      <c r="E66" s="1">
        <v>1194</v>
      </c>
      <c r="F66" s="1">
        <v>919</v>
      </c>
      <c r="G66" s="1">
        <v>9186</v>
      </c>
      <c r="H66" s="1">
        <v>177.6</v>
      </c>
      <c r="I66" s="1">
        <v>0</v>
      </c>
      <c r="J66" s="1">
        <v>0</v>
      </c>
      <c r="K66" s="1">
        <v>0</v>
      </c>
      <c r="L66" s="1">
        <v>10286.459999999999</v>
      </c>
      <c r="M66" s="1">
        <v>41.69</v>
      </c>
      <c r="N66" s="1">
        <v>75.05</v>
      </c>
      <c r="O66" s="1">
        <v>60.86</v>
      </c>
      <c r="P66" s="1">
        <v>1251.03</v>
      </c>
      <c r="Q66" s="1">
        <v>0</v>
      </c>
      <c r="R66" s="1">
        <v>1251.03</v>
      </c>
      <c r="S66" s="1">
        <v>177.6</v>
      </c>
      <c r="T66" s="1">
        <v>0</v>
      </c>
      <c r="U66" s="1">
        <v>1194</v>
      </c>
      <c r="V66" s="1">
        <v>1194</v>
      </c>
      <c r="W66" s="1">
        <v>0</v>
      </c>
      <c r="X66" s="1">
        <v>0</v>
      </c>
      <c r="Y66" s="1">
        <v>0</v>
      </c>
      <c r="Z66" s="1">
        <v>0</v>
      </c>
      <c r="AA66" s="1">
        <v>0.03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2622.66</v>
      </c>
      <c r="AM66" s="1">
        <v>7663.8</v>
      </c>
      <c r="AN66" s="1">
        <v>116.74</v>
      </c>
      <c r="AO66" s="1">
        <v>210.13</v>
      </c>
      <c r="AP66" s="1">
        <v>297.39999999999998</v>
      </c>
      <c r="AQ66" s="1">
        <v>1275.83</v>
      </c>
      <c r="AR66" s="1">
        <v>127.58</v>
      </c>
      <c r="AS66" s="1">
        <v>285.89</v>
      </c>
      <c r="AT66" s="1">
        <v>244.44</v>
      </c>
      <c r="AU66" s="1">
        <v>33.35</v>
      </c>
      <c r="AV66" s="1">
        <v>624.27</v>
      </c>
      <c r="AW66" s="1">
        <v>714.73</v>
      </c>
      <c r="AX66" s="1">
        <v>66.709999999999994</v>
      </c>
      <c r="AY66" s="1">
        <v>0</v>
      </c>
      <c r="AZ66" s="1">
        <v>3372.8</v>
      </c>
    </row>
    <row r="67" spans="1:52" x14ac:dyDescent="0.2">
      <c r="A67" s="2" t="s">
        <v>156</v>
      </c>
      <c r="B67" s="1" t="s">
        <v>157</v>
      </c>
      <c r="C67" s="1">
        <v>10300.049999999999</v>
      </c>
      <c r="D67" s="1">
        <v>1716.68</v>
      </c>
      <c r="E67" s="1">
        <v>1339</v>
      </c>
      <c r="F67" s="1">
        <v>1030</v>
      </c>
      <c r="G67" s="1">
        <v>10300.049999999999</v>
      </c>
      <c r="H67" s="1">
        <v>338.63</v>
      </c>
      <c r="I67" s="1">
        <v>2344</v>
      </c>
      <c r="J67" s="1">
        <v>2344</v>
      </c>
      <c r="K67" s="1">
        <v>0</v>
      </c>
      <c r="L67" s="1">
        <v>17043.36</v>
      </c>
      <c r="M67" s="1">
        <v>79.900000000000006</v>
      </c>
      <c r="N67" s="1">
        <v>143.82</v>
      </c>
      <c r="O67" s="1">
        <v>114.91</v>
      </c>
      <c r="P67" s="1">
        <v>1488.99</v>
      </c>
      <c r="Q67" s="1">
        <v>79.540000000000006</v>
      </c>
      <c r="R67" s="1">
        <v>1488.99</v>
      </c>
      <c r="S67" s="1">
        <v>338.63</v>
      </c>
      <c r="T67" s="1">
        <v>0</v>
      </c>
      <c r="U67" s="1">
        <v>1339</v>
      </c>
      <c r="V67" s="1">
        <v>1339</v>
      </c>
      <c r="W67" s="1">
        <v>0</v>
      </c>
      <c r="X67" s="1">
        <v>0</v>
      </c>
      <c r="Y67" s="1">
        <v>133.33000000000001</v>
      </c>
      <c r="Z67" s="1">
        <v>0</v>
      </c>
      <c r="AA67" s="1">
        <v>-0.13</v>
      </c>
      <c r="AB67" s="1">
        <v>0</v>
      </c>
      <c r="AC67" s="1">
        <v>0</v>
      </c>
      <c r="AD67" s="1">
        <v>0</v>
      </c>
      <c r="AE67" s="1">
        <v>0</v>
      </c>
      <c r="AF67" s="1">
        <v>1574</v>
      </c>
      <c r="AG67" s="1">
        <v>304</v>
      </c>
      <c r="AH67" s="1">
        <v>0</v>
      </c>
      <c r="AI67" s="1">
        <v>2344</v>
      </c>
      <c r="AJ67" s="1">
        <v>0</v>
      </c>
      <c r="AK67" s="1">
        <v>0</v>
      </c>
      <c r="AL67" s="1">
        <v>7601.36</v>
      </c>
      <c r="AM67" s="1">
        <v>9442</v>
      </c>
      <c r="AN67" s="1">
        <v>223.72</v>
      </c>
      <c r="AO67" s="1">
        <v>402.7</v>
      </c>
      <c r="AP67" s="1">
        <v>594.22</v>
      </c>
      <c r="AQ67" s="1">
        <v>1430.56</v>
      </c>
      <c r="AR67" s="1">
        <v>143.06</v>
      </c>
      <c r="AS67" s="1">
        <v>255.68</v>
      </c>
      <c r="AT67" s="1">
        <v>287.70999999999998</v>
      </c>
      <c r="AU67" s="1">
        <v>63.92</v>
      </c>
      <c r="AV67" s="1">
        <v>1220.6400000000001</v>
      </c>
      <c r="AW67" s="1">
        <v>639.21</v>
      </c>
      <c r="AX67" s="1">
        <v>127.84</v>
      </c>
      <c r="AY67" s="1">
        <v>0</v>
      </c>
      <c r="AZ67" s="1">
        <v>4168.62</v>
      </c>
    </row>
    <row r="68" spans="1:52" x14ac:dyDescent="0.2">
      <c r="A68" s="2" t="s">
        <v>158</v>
      </c>
      <c r="B68" s="1" t="s">
        <v>159</v>
      </c>
      <c r="C68" s="1">
        <v>4999.95</v>
      </c>
      <c r="D68" s="1">
        <v>833.35</v>
      </c>
      <c r="E68" s="1">
        <v>650</v>
      </c>
      <c r="F68" s="1">
        <v>500</v>
      </c>
      <c r="G68" s="1">
        <v>4999.95</v>
      </c>
      <c r="H68" s="1">
        <v>149.13</v>
      </c>
      <c r="I68" s="1">
        <v>0</v>
      </c>
      <c r="J68" s="1">
        <v>0</v>
      </c>
      <c r="K68" s="1">
        <v>0</v>
      </c>
      <c r="L68" s="1">
        <v>5982.43</v>
      </c>
      <c r="M68" s="1">
        <v>37.22</v>
      </c>
      <c r="N68" s="1">
        <v>67</v>
      </c>
      <c r="O68" s="1">
        <v>44.91</v>
      </c>
      <c r="P68" s="1">
        <v>421.91</v>
      </c>
      <c r="Q68" s="1">
        <v>0</v>
      </c>
      <c r="R68" s="1">
        <v>421.91</v>
      </c>
      <c r="S68" s="1">
        <v>149.13</v>
      </c>
      <c r="T68" s="1">
        <v>0</v>
      </c>
      <c r="U68" s="1">
        <v>650</v>
      </c>
      <c r="V68" s="1">
        <v>650</v>
      </c>
      <c r="W68" s="1">
        <v>0</v>
      </c>
      <c r="X68" s="1">
        <v>0</v>
      </c>
      <c r="Y68" s="1">
        <v>0</v>
      </c>
      <c r="Z68" s="1">
        <v>0</v>
      </c>
      <c r="AA68" s="1">
        <v>-0.01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1221.03</v>
      </c>
      <c r="AM68" s="1">
        <v>4761.3999999999996</v>
      </c>
      <c r="AN68" s="1">
        <v>104.22</v>
      </c>
      <c r="AO68" s="1">
        <v>187.59</v>
      </c>
      <c r="AP68" s="1">
        <v>399.61</v>
      </c>
      <c r="AQ68" s="1">
        <v>694.44</v>
      </c>
      <c r="AR68" s="1">
        <v>69.44</v>
      </c>
      <c r="AS68" s="1">
        <v>119.11</v>
      </c>
      <c r="AT68" s="1">
        <v>139.66999999999999</v>
      </c>
      <c r="AU68" s="1">
        <v>29.78</v>
      </c>
      <c r="AV68" s="1">
        <v>691.42</v>
      </c>
      <c r="AW68" s="1">
        <v>297.76</v>
      </c>
      <c r="AX68" s="1">
        <v>59.55</v>
      </c>
      <c r="AY68" s="1">
        <v>0</v>
      </c>
      <c r="AZ68" s="1">
        <v>2101.17</v>
      </c>
    </row>
    <row r="69" spans="1:52" x14ac:dyDescent="0.2">
      <c r="A69" s="2" t="s">
        <v>160</v>
      </c>
      <c r="B69" s="1" t="s">
        <v>161</v>
      </c>
      <c r="C69" s="1">
        <v>9270</v>
      </c>
      <c r="D69" s="1">
        <v>1545</v>
      </c>
      <c r="E69" s="1">
        <v>1205</v>
      </c>
      <c r="F69" s="1">
        <v>927</v>
      </c>
      <c r="G69" s="1">
        <v>9270</v>
      </c>
      <c r="H69" s="1">
        <v>301.73</v>
      </c>
      <c r="I69" s="1">
        <v>632</v>
      </c>
      <c r="J69" s="1">
        <v>632</v>
      </c>
      <c r="K69" s="1">
        <v>0</v>
      </c>
      <c r="L69" s="1">
        <v>12380.73</v>
      </c>
      <c r="M69" s="1">
        <v>71.59</v>
      </c>
      <c r="N69" s="1">
        <v>128.86000000000001</v>
      </c>
      <c r="O69" s="1">
        <v>101.28</v>
      </c>
      <c r="P69" s="1">
        <v>1268.97</v>
      </c>
      <c r="Q69" s="1">
        <v>42.87</v>
      </c>
      <c r="R69" s="1">
        <v>1268.97</v>
      </c>
      <c r="S69" s="1">
        <v>301.73</v>
      </c>
      <c r="T69" s="1">
        <v>0</v>
      </c>
      <c r="U69" s="1">
        <v>1205</v>
      </c>
      <c r="V69" s="1">
        <v>1205</v>
      </c>
      <c r="W69" s="1">
        <v>0</v>
      </c>
      <c r="X69" s="1">
        <v>0</v>
      </c>
      <c r="Y69" s="1">
        <v>0</v>
      </c>
      <c r="Z69" s="1">
        <v>0</v>
      </c>
      <c r="AA69" s="1">
        <v>-0.04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632</v>
      </c>
      <c r="AJ69" s="1">
        <v>0</v>
      </c>
      <c r="AK69" s="1">
        <v>0</v>
      </c>
      <c r="AL69" s="1">
        <v>3450.53</v>
      </c>
      <c r="AM69" s="1">
        <v>8930.2000000000007</v>
      </c>
      <c r="AN69" s="1">
        <v>200.45</v>
      </c>
      <c r="AO69" s="1">
        <v>360.81</v>
      </c>
      <c r="AP69" s="1">
        <v>556.33000000000004</v>
      </c>
      <c r="AQ69" s="1">
        <v>1287.5</v>
      </c>
      <c r="AR69" s="1">
        <v>128.75</v>
      </c>
      <c r="AS69" s="1">
        <v>229.09</v>
      </c>
      <c r="AT69" s="1">
        <v>258.94</v>
      </c>
      <c r="AU69" s="1">
        <v>57.27</v>
      </c>
      <c r="AV69" s="1">
        <v>1117.5899999999999</v>
      </c>
      <c r="AW69" s="1">
        <v>572.72</v>
      </c>
      <c r="AX69" s="1">
        <v>114.54</v>
      </c>
      <c r="AY69" s="1">
        <v>0</v>
      </c>
      <c r="AZ69" s="1">
        <v>3766.4</v>
      </c>
    </row>
    <row r="70" spans="1:52" x14ac:dyDescent="0.2">
      <c r="A70" s="2" t="s">
        <v>162</v>
      </c>
      <c r="B70" s="1" t="s">
        <v>163</v>
      </c>
      <c r="C70" s="1">
        <v>7500</v>
      </c>
      <c r="D70" s="1">
        <v>1250</v>
      </c>
      <c r="E70" s="1">
        <v>975</v>
      </c>
      <c r="F70" s="1">
        <v>750</v>
      </c>
      <c r="G70" s="1">
        <v>7500</v>
      </c>
      <c r="H70" s="1">
        <v>238.3</v>
      </c>
      <c r="I70" s="1">
        <v>0</v>
      </c>
      <c r="J70" s="1">
        <v>0</v>
      </c>
      <c r="K70" s="1">
        <v>0</v>
      </c>
      <c r="L70" s="1">
        <v>8988.2999999999993</v>
      </c>
      <c r="M70" s="1">
        <v>57.31</v>
      </c>
      <c r="N70" s="1">
        <v>103.15</v>
      </c>
      <c r="O70" s="1">
        <v>77.84</v>
      </c>
      <c r="P70" s="1">
        <v>890.9</v>
      </c>
      <c r="Q70" s="1">
        <v>0</v>
      </c>
      <c r="R70" s="1">
        <v>890.9</v>
      </c>
      <c r="S70" s="1">
        <v>238.3</v>
      </c>
      <c r="T70" s="1">
        <v>0</v>
      </c>
      <c r="U70" s="1">
        <v>975</v>
      </c>
      <c r="V70" s="1">
        <v>975</v>
      </c>
      <c r="W70" s="1">
        <v>0</v>
      </c>
      <c r="X70" s="1">
        <v>0</v>
      </c>
      <c r="Y70" s="1">
        <v>0</v>
      </c>
      <c r="Z70" s="1">
        <v>0</v>
      </c>
      <c r="AA70" s="1">
        <v>0.1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2104.3000000000002</v>
      </c>
      <c r="AM70" s="1">
        <v>6884</v>
      </c>
      <c r="AN70" s="1">
        <v>160.46</v>
      </c>
      <c r="AO70" s="1">
        <v>288.82</v>
      </c>
      <c r="AP70" s="1">
        <v>491.19</v>
      </c>
      <c r="AQ70" s="1">
        <v>1041.67</v>
      </c>
      <c r="AR70" s="1">
        <v>104.17</v>
      </c>
      <c r="AS70" s="1">
        <v>183.38</v>
      </c>
      <c r="AT70" s="1">
        <v>209.5</v>
      </c>
      <c r="AU70" s="1">
        <v>45.84</v>
      </c>
      <c r="AV70" s="1">
        <v>940.47</v>
      </c>
      <c r="AW70" s="1">
        <v>458.44</v>
      </c>
      <c r="AX70" s="1">
        <v>91.69</v>
      </c>
      <c r="AY70" s="1">
        <v>0</v>
      </c>
      <c r="AZ70" s="1">
        <v>3075.16</v>
      </c>
    </row>
    <row r="71" spans="1:52" x14ac:dyDescent="0.2">
      <c r="A71" s="2" t="s">
        <v>164</v>
      </c>
      <c r="B71" s="1" t="s">
        <v>165</v>
      </c>
      <c r="C71" s="1">
        <v>19999.95</v>
      </c>
      <c r="D71" s="1">
        <v>3333.33</v>
      </c>
      <c r="E71" s="1">
        <v>1748</v>
      </c>
      <c r="F71" s="1">
        <v>2000</v>
      </c>
      <c r="G71" s="1">
        <v>19999.95</v>
      </c>
      <c r="H71" s="1">
        <v>686.17</v>
      </c>
      <c r="I71" s="1">
        <v>0</v>
      </c>
      <c r="J71" s="1">
        <v>0</v>
      </c>
      <c r="K71" s="1">
        <v>0</v>
      </c>
      <c r="L71" s="1">
        <v>24019.45</v>
      </c>
      <c r="M71" s="1">
        <v>158.18</v>
      </c>
      <c r="N71" s="1">
        <v>284.70999999999998</v>
      </c>
      <c r="O71" s="1">
        <v>243.28</v>
      </c>
      <c r="P71" s="1">
        <v>3859.47</v>
      </c>
      <c r="Q71" s="1">
        <v>467.82</v>
      </c>
      <c r="R71" s="1">
        <v>3859.47</v>
      </c>
      <c r="S71" s="1">
        <v>686.17</v>
      </c>
      <c r="T71" s="1">
        <v>0</v>
      </c>
      <c r="U71" s="1">
        <v>1748</v>
      </c>
      <c r="V71" s="1">
        <v>1748</v>
      </c>
      <c r="W71" s="1">
        <v>0</v>
      </c>
      <c r="X71" s="1">
        <v>0</v>
      </c>
      <c r="Y71" s="1">
        <v>0</v>
      </c>
      <c r="Z71" s="1">
        <v>0</v>
      </c>
      <c r="AA71" s="1">
        <v>-0.01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6761.45</v>
      </c>
      <c r="AM71" s="1">
        <v>17258</v>
      </c>
      <c r="AN71" s="1">
        <v>442.89</v>
      </c>
      <c r="AO71" s="1">
        <v>797.2</v>
      </c>
      <c r="AP71" s="1">
        <v>951.16</v>
      </c>
      <c r="AQ71" s="1">
        <v>2777.77</v>
      </c>
      <c r="AR71" s="1">
        <v>277.77999999999997</v>
      </c>
      <c r="AS71" s="1">
        <v>506.16</v>
      </c>
      <c r="AT71" s="1">
        <v>541.63</v>
      </c>
      <c r="AU71" s="1">
        <v>126.54</v>
      </c>
      <c r="AV71" s="1">
        <v>2191.25</v>
      </c>
      <c r="AW71" s="1">
        <v>1265.4000000000001</v>
      </c>
      <c r="AX71" s="1">
        <v>253.08</v>
      </c>
      <c r="AY71" s="1">
        <v>0</v>
      </c>
      <c r="AZ71" s="1">
        <v>7939.61</v>
      </c>
    </row>
    <row r="72" spans="1:52" x14ac:dyDescent="0.2">
      <c r="A72" s="2" t="s">
        <v>166</v>
      </c>
      <c r="B72" s="1" t="s">
        <v>167</v>
      </c>
      <c r="C72" s="1">
        <v>4999.95</v>
      </c>
      <c r="D72" s="1">
        <v>833.33</v>
      </c>
      <c r="E72" s="1">
        <v>650</v>
      </c>
      <c r="F72" s="1">
        <v>500</v>
      </c>
      <c r="G72" s="1">
        <v>4999.95</v>
      </c>
      <c r="H72" s="1">
        <v>148.72999999999999</v>
      </c>
      <c r="I72" s="1">
        <v>537</v>
      </c>
      <c r="J72" s="1">
        <v>537</v>
      </c>
      <c r="K72" s="1">
        <v>0</v>
      </c>
      <c r="L72" s="1">
        <v>7056.01</v>
      </c>
      <c r="M72" s="1">
        <v>37.130000000000003</v>
      </c>
      <c r="N72" s="1">
        <v>66.84</v>
      </c>
      <c r="O72" s="1">
        <v>44.76</v>
      </c>
      <c r="P72" s="1">
        <v>421.91</v>
      </c>
      <c r="Q72" s="1">
        <v>0</v>
      </c>
      <c r="R72" s="1">
        <v>421.91</v>
      </c>
      <c r="S72" s="1">
        <v>148.72999999999999</v>
      </c>
      <c r="T72" s="1">
        <v>0</v>
      </c>
      <c r="U72" s="1">
        <v>650</v>
      </c>
      <c r="V72" s="1">
        <v>650</v>
      </c>
      <c r="W72" s="1">
        <v>0</v>
      </c>
      <c r="X72" s="1">
        <v>0</v>
      </c>
      <c r="Y72" s="1">
        <v>0</v>
      </c>
      <c r="Z72" s="1">
        <v>0</v>
      </c>
      <c r="AA72" s="1">
        <v>-0.03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537</v>
      </c>
      <c r="AJ72" s="1">
        <v>0</v>
      </c>
      <c r="AK72" s="1">
        <v>0</v>
      </c>
      <c r="AL72" s="1">
        <v>1757.61</v>
      </c>
      <c r="AM72" s="1">
        <v>5298.4</v>
      </c>
      <c r="AN72" s="1">
        <v>103.97</v>
      </c>
      <c r="AO72" s="1">
        <v>187.15</v>
      </c>
      <c r="AP72" s="1">
        <v>399.2</v>
      </c>
      <c r="AQ72" s="1">
        <v>694.44</v>
      </c>
      <c r="AR72" s="1">
        <v>69.44</v>
      </c>
      <c r="AS72" s="1">
        <v>118.82</v>
      </c>
      <c r="AT72" s="1">
        <v>139.66999999999999</v>
      </c>
      <c r="AU72" s="1">
        <v>29.71</v>
      </c>
      <c r="AV72" s="1">
        <v>690.32</v>
      </c>
      <c r="AW72" s="1">
        <v>297.06</v>
      </c>
      <c r="AX72" s="1">
        <v>59.41</v>
      </c>
      <c r="AY72" s="1">
        <v>0</v>
      </c>
      <c r="AZ72" s="1">
        <v>2098.87</v>
      </c>
    </row>
    <row r="73" spans="1:52" x14ac:dyDescent="0.2">
      <c r="A73" s="2" t="s">
        <v>168</v>
      </c>
      <c r="B73" s="1" t="s">
        <v>169</v>
      </c>
      <c r="C73" s="1">
        <v>10300.049999999999</v>
      </c>
      <c r="D73" s="1">
        <v>1716.68</v>
      </c>
      <c r="E73" s="1">
        <v>1339</v>
      </c>
      <c r="F73" s="1">
        <v>1030</v>
      </c>
      <c r="G73" s="1">
        <v>10300.049999999999</v>
      </c>
      <c r="H73" s="1">
        <v>338.63</v>
      </c>
      <c r="I73" s="1">
        <v>849</v>
      </c>
      <c r="J73" s="1">
        <v>849</v>
      </c>
      <c r="K73" s="1">
        <v>0</v>
      </c>
      <c r="L73" s="1">
        <v>14053.36</v>
      </c>
      <c r="M73" s="1">
        <v>79.900000000000006</v>
      </c>
      <c r="N73" s="1">
        <v>143.82</v>
      </c>
      <c r="O73" s="1">
        <v>114.91</v>
      </c>
      <c r="P73" s="1">
        <v>1488.99</v>
      </c>
      <c r="Q73" s="1">
        <v>79.540000000000006</v>
      </c>
      <c r="R73" s="1">
        <v>1488.99</v>
      </c>
      <c r="S73" s="1">
        <v>338.63</v>
      </c>
      <c r="T73" s="1">
        <v>0</v>
      </c>
      <c r="U73" s="1">
        <v>1339</v>
      </c>
      <c r="V73" s="1">
        <v>1339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849</v>
      </c>
      <c r="AJ73" s="1">
        <v>0</v>
      </c>
      <c r="AK73" s="1">
        <v>0</v>
      </c>
      <c r="AL73" s="1">
        <v>4095.16</v>
      </c>
      <c r="AM73" s="1">
        <v>9958.2000000000007</v>
      </c>
      <c r="AN73" s="1">
        <v>223.72</v>
      </c>
      <c r="AO73" s="1">
        <v>402.7</v>
      </c>
      <c r="AP73" s="1">
        <v>594.22</v>
      </c>
      <c r="AQ73" s="1">
        <v>1430.56</v>
      </c>
      <c r="AR73" s="1">
        <v>143.06</v>
      </c>
      <c r="AS73" s="1">
        <v>255.68</v>
      </c>
      <c r="AT73" s="1">
        <v>287.70999999999998</v>
      </c>
      <c r="AU73" s="1">
        <v>63.92</v>
      </c>
      <c r="AV73" s="1">
        <v>1220.6400000000001</v>
      </c>
      <c r="AW73" s="1">
        <v>639.21</v>
      </c>
      <c r="AX73" s="1">
        <v>127.84</v>
      </c>
      <c r="AY73" s="1">
        <v>0</v>
      </c>
      <c r="AZ73" s="1">
        <v>4168.62</v>
      </c>
    </row>
    <row r="74" spans="1:52" x14ac:dyDescent="0.2">
      <c r="A74" s="2" t="s">
        <v>170</v>
      </c>
      <c r="B74" s="1" t="s">
        <v>171</v>
      </c>
      <c r="C74" s="1">
        <v>10833.29</v>
      </c>
      <c r="D74" s="1">
        <v>2083.33</v>
      </c>
      <c r="E74" s="1">
        <v>1408</v>
      </c>
      <c r="F74" s="1">
        <v>1083</v>
      </c>
      <c r="G74" s="1">
        <v>10833.29</v>
      </c>
      <c r="H74" s="1">
        <v>361.78</v>
      </c>
      <c r="I74" s="1">
        <v>0</v>
      </c>
      <c r="J74" s="1">
        <v>0</v>
      </c>
      <c r="K74" s="1">
        <v>0</v>
      </c>
      <c r="L74" s="1">
        <v>13278.4</v>
      </c>
      <c r="M74" s="1">
        <v>84.63</v>
      </c>
      <c r="N74" s="1">
        <v>152.34</v>
      </c>
      <c r="O74" s="1">
        <v>124.81</v>
      </c>
      <c r="P74" s="1">
        <v>1602.89</v>
      </c>
      <c r="Q74" s="1">
        <v>157.86000000000001</v>
      </c>
      <c r="R74" s="1">
        <v>1602.89</v>
      </c>
      <c r="S74" s="1">
        <v>361.78</v>
      </c>
      <c r="T74" s="1">
        <v>2312.9299999999998</v>
      </c>
      <c r="U74" s="1">
        <v>1408</v>
      </c>
      <c r="V74" s="1">
        <v>1408</v>
      </c>
      <c r="W74" s="1">
        <v>0</v>
      </c>
      <c r="X74" s="1">
        <v>0</v>
      </c>
      <c r="Y74" s="1">
        <v>0</v>
      </c>
      <c r="Z74" s="1">
        <v>0</v>
      </c>
      <c r="AA74" s="1">
        <v>-0.06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5843.4</v>
      </c>
      <c r="AM74" s="1">
        <v>7435</v>
      </c>
      <c r="AN74" s="1">
        <v>236.97</v>
      </c>
      <c r="AO74" s="1">
        <v>426.55</v>
      </c>
      <c r="AP74" s="1">
        <v>585.15</v>
      </c>
      <c r="AQ74" s="1">
        <v>1504.62</v>
      </c>
      <c r="AR74" s="1">
        <v>150.46</v>
      </c>
      <c r="AS74" s="1">
        <v>312.49</v>
      </c>
      <c r="AT74" s="1">
        <v>308.14999999999998</v>
      </c>
      <c r="AU74" s="1">
        <v>67.709999999999994</v>
      </c>
      <c r="AV74" s="1">
        <v>1248.67</v>
      </c>
      <c r="AW74" s="1">
        <v>781.22</v>
      </c>
      <c r="AX74" s="1">
        <v>135.41</v>
      </c>
      <c r="AY74" s="1">
        <v>0</v>
      </c>
      <c r="AZ74" s="1">
        <v>4508.7299999999996</v>
      </c>
    </row>
    <row r="75" spans="1:52" x14ac:dyDescent="0.2">
      <c r="A75" s="2" t="s">
        <v>172</v>
      </c>
      <c r="B75" s="1" t="s">
        <v>173</v>
      </c>
      <c r="C75" s="1">
        <v>10300.049999999999</v>
      </c>
      <c r="D75" s="1">
        <v>1716.68</v>
      </c>
      <c r="E75" s="1">
        <v>1339</v>
      </c>
      <c r="F75" s="1">
        <v>1030</v>
      </c>
      <c r="G75" s="1">
        <v>10300.049999999999</v>
      </c>
      <c r="H75" s="1">
        <v>338.63</v>
      </c>
      <c r="I75" s="1">
        <v>0</v>
      </c>
      <c r="J75" s="1">
        <v>0</v>
      </c>
      <c r="K75" s="1">
        <v>0</v>
      </c>
      <c r="L75" s="1">
        <v>12355.36</v>
      </c>
      <c r="M75" s="1">
        <v>79.900000000000006</v>
      </c>
      <c r="N75" s="1">
        <v>143.82</v>
      </c>
      <c r="O75" s="1">
        <v>114.91</v>
      </c>
      <c r="P75" s="1">
        <v>1488.99</v>
      </c>
      <c r="Q75" s="1">
        <v>79.540000000000006</v>
      </c>
      <c r="R75" s="1">
        <v>1488.99</v>
      </c>
      <c r="S75" s="1">
        <v>338.63</v>
      </c>
      <c r="T75" s="1">
        <v>0</v>
      </c>
      <c r="U75" s="1">
        <v>1339</v>
      </c>
      <c r="V75" s="1">
        <v>1339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3246.16</v>
      </c>
      <c r="AM75" s="1">
        <v>9109.2000000000007</v>
      </c>
      <c r="AN75" s="1">
        <v>223.72</v>
      </c>
      <c r="AO75" s="1">
        <v>402.7</v>
      </c>
      <c r="AP75" s="1">
        <v>594.22</v>
      </c>
      <c r="AQ75" s="1">
        <v>1430.56</v>
      </c>
      <c r="AR75" s="1">
        <v>143.06</v>
      </c>
      <c r="AS75" s="1">
        <v>255.68</v>
      </c>
      <c r="AT75" s="1">
        <v>287.70999999999998</v>
      </c>
      <c r="AU75" s="1">
        <v>63.92</v>
      </c>
      <c r="AV75" s="1">
        <v>1220.6400000000001</v>
      </c>
      <c r="AW75" s="1">
        <v>639.21</v>
      </c>
      <c r="AX75" s="1">
        <v>127.84</v>
      </c>
      <c r="AY75" s="1">
        <v>0</v>
      </c>
      <c r="AZ75" s="1">
        <v>4168.62</v>
      </c>
    </row>
    <row r="76" spans="1:52" x14ac:dyDescent="0.2">
      <c r="A76" s="2" t="s">
        <v>176</v>
      </c>
      <c r="B76" s="1" t="s">
        <v>177</v>
      </c>
      <c r="C76" s="1">
        <v>8800</v>
      </c>
      <c r="D76" s="1">
        <v>1267.96</v>
      </c>
      <c r="E76" s="1">
        <v>1144</v>
      </c>
      <c r="F76" s="1">
        <v>880</v>
      </c>
      <c r="G76" s="1">
        <v>8800</v>
      </c>
      <c r="H76" s="1">
        <v>284.48</v>
      </c>
      <c r="I76" s="1">
        <v>0</v>
      </c>
      <c r="J76" s="1">
        <v>0</v>
      </c>
      <c r="K76" s="1">
        <v>0</v>
      </c>
      <c r="L76" s="1">
        <v>10352.44</v>
      </c>
      <c r="M76" s="1">
        <v>67.709999999999994</v>
      </c>
      <c r="N76" s="1">
        <v>121.87</v>
      </c>
      <c r="O76" s="1">
        <v>94.9</v>
      </c>
      <c r="P76" s="1">
        <v>1168.58</v>
      </c>
      <c r="Q76" s="1">
        <v>0</v>
      </c>
      <c r="R76" s="1">
        <v>1168.58</v>
      </c>
      <c r="S76" s="1">
        <v>284.48</v>
      </c>
      <c r="T76" s="1">
        <v>0</v>
      </c>
      <c r="U76" s="1">
        <v>1144</v>
      </c>
      <c r="V76" s="1">
        <v>1144</v>
      </c>
      <c r="W76" s="1">
        <v>0</v>
      </c>
      <c r="X76" s="1">
        <v>0</v>
      </c>
      <c r="Y76" s="1">
        <v>0</v>
      </c>
      <c r="Z76" s="1">
        <v>0</v>
      </c>
      <c r="AA76" s="1">
        <v>-0.02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2597.04</v>
      </c>
      <c r="AM76" s="1">
        <v>7755.4</v>
      </c>
      <c r="AN76" s="1">
        <v>189.58</v>
      </c>
      <c r="AO76" s="1">
        <v>341.25</v>
      </c>
      <c r="AP76" s="1">
        <v>538.62</v>
      </c>
      <c r="AQ76" s="1">
        <v>1250</v>
      </c>
      <c r="AR76" s="1">
        <v>125</v>
      </c>
      <c r="AS76" s="1">
        <v>216.67</v>
      </c>
      <c r="AT76" s="1">
        <v>241.84</v>
      </c>
      <c r="AU76" s="1">
        <v>54.17</v>
      </c>
      <c r="AV76" s="1">
        <v>1069.45</v>
      </c>
      <c r="AW76" s="1">
        <v>541.66</v>
      </c>
      <c r="AX76" s="1">
        <v>108.33</v>
      </c>
      <c r="AY76" s="1">
        <v>0</v>
      </c>
      <c r="AZ76" s="1">
        <v>3607.12</v>
      </c>
    </row>
    <row r="77" spans="1:52" x14ac:dyDescent="0.2">
      <c r="A77" s="2" t="s">
        <v>206</v>
      </c>
      <c r="B77" s="1" t="s">
        <v>207</v>
      </c>
      <c r="C77" s="1">
        <v>4999.95</v>
      </c>
      <c r="D77" s="1">
        <v>322.27999999999997</v>
      </c>
      <c r="E77" s="1">
        <v>650</v>
      </c>
      <c r="F77" s="1">
        <v>500</v>
      </c>
      <c r="G77" s="1">
        <v>4999.95</v>
      </c>
      <c r="H77" s="1">
        <v>148.29</v>
      </c>
      <c r="I77" s="1">
        <v>180</v>
      </c>
      <c r="J77" s="1">
        <v>180</v>
      </c>
      <c r="K77" s="1">
        <v>0</v>
      </c>
      <c r="L77" s="1">
        <v>5830.52</v>
      </c>
      <c r="M77" s="1">
        <v>37.03</v>
      </c>
      <c r="N77" s="1">
        <v>66.66</v>
      </c>
      <c r="O77" s="1">
        <v>44.6</v>
      </c>
      <c r="P77" s="1">
        <v>421.91</v>
      </c>
      <c r="Q77" s="1">
        <v>0</v>
      </c>
      <c r="R77" s="1">
        <v>421.91</v>
      </c>
      <c r="S77" s="1">
        <v>148.29</v>
      </c>
      <c r="T77" s="1">
        <v>0</v>
      </c>
      <c r="U77" s="1">
        <v>650</v>
      </c>
      <c r="V77" s="1">
        <v>650</v>
      </c>
      <c r="W77" s="1">
        <v>0</v>
      </c>
      <c r="X77" s="1">
        <v>0</v>
      </c>
      <c r="Y77" s="1">
        <v>0</v>
      </c>
      <c r="Z77" s="1">
        <v>0</v>
      </c>
      <c r="AA77" s="1">
        <v>-0.08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180</v>
      </c>
      <c r="AJ77" s="1">
        <v>0</v>
      </c>
      <c r="AK77" s="1">
        <v>0</v>
      </c>
      <c r="AL77" s="1">
        <v>1400.12</v>
      </c>
      <c r="AM77" s="1">
        <v>4430.3999999999996</v>
      </c>
      <c r="AN77" s="1">
        <v>103.69</v>
      </c>
      <c r="AO77" s="1">
        <v>186.64</v>
      </c>
      <c r="AP77" s="1">
        <v>398.74</v>
      </c>
      <c r="AQ77" s="1">
        <v>694.44</v>
      </c>
      <c r="AR77" s="1">
        <v>69.44</v>
      </c>
      <c r="AS77" s="1">
        <v>118.5</v>
      </c>
      <c r="AT77" s="1">
        <v>129.44</v>
      </c>
      <c r="AU77" s="1">
        <v>29.63</v>
      </c>
      <c r="AV77" s="1">
        <v>689.07</v>
      </c>
      <c r="AW77" s="1">
        <v>296.25</v>
      </c>
      <c r="AX77" s="1">
        <v>59.25</v>
      </c>
      <c r="AY77" s="1">
        <v>0</v>
      </c>
      <c r="AZ77" s="1">
        <v>2086.02</v>
      </c>
    </row>
    <row r="78" spans="1:52" x14ac:dyDescent="0.2">
      <c r="A78" s="2" t="s">
        <v>230</v>
      </c>
      <c r="B78" s="1" t="s">
        <v>231</v>
      </c>
      <c r="C78" s="1">
        <v>4999.95</v>
      </c>
      <c r="D78" s="1">
        <v>69.06</v>
      </c>
      <c r="E78" s="1">
        <v>650</v>
      </c>
      <c r="F78" s="1">
        <v>500</v>
      </c>
      <c r="G78" s="1">
        <v>4999.95</v>
      </c>
      <c r="H78" s="1">
        <v>148.29</v>
      </c>
      <c r="I78" s="1">
        <v>1953.99</v>
      </c>
      <c r="J78" s="1">
        <v>1953.99</v>
      </c>
      <c r="K78" s="1">
        <v>0</v>
      </c>
      <c r="L78" s="1">
        <v>9125.2800000000007</v>
      </c>
      <c r="M78" s="1">
        <v>37.03</v>
      </c>
      <c r="N78" s="1">
        <v>66.66</v>
      </c>
      <c r="O78" s="1">
        <v>44.6</v>
      </c>
      <c r="P78" s="1">
        <v>421.91</v>
      </c>
      <c r="Q78" s="1">
        <v>0</v>
      </c>
      <c r="R78" s="1">
        <v>421.91</v>
      </c>
      <c r="S78" s="1">
        <v>148.29</v>
      </c>
      <c r="T78" s="1">
        <v>0</v>
      </c>
      <c r="U78" s="1">
        <v>650</v>
      </c>
      <c r="V78" s="1">
        <v>650</v>
      </c>
      <c r="W78" s="1">
        <v>0</v>
      </c>
      <c r="X78" s="1">
        <v>0</v>
      </c>
      <c r="Y78" s="1">
        <v>0</v>
      </c>
      <c r="Z78" s="1">
        <v>0</v>
      </c>
      <c r="AA78" s="1">
        <v>0.09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1953.99</v>
      </c>
      <c r="AJ78" s="1">
        <v>0</v>
      </c>
      <c r="AK78" s="1">
        <v>0</v>
      </c>
      <c r="AL78" s="1">
        <v>3174.28</v>
      </c>
      <c r="AM78" s="1">
        <v>5951</v>
      </c>
      <c r="AN78" s="1">
        <v>103.69</v>
      </c>
      <c r="AO78" s="1">
        <v>186.64</v>
      </c>
      <c r="AP78" s="1">
        <v>398.74</v>
      </c>
      <c r="AQ78" s="1">
        <v>694.44</v>
      </c>
      <c r="AR78" s="1">
        <v>69.44</v>
      </c>
      <c r="AS78" s="1">
        <v>118.5</v>
      </c>
      <c r="AT78" s="1">
        <v>124.38</v>
      </c>
      <c r="AU78" s="1">
        <v>29.63</v>
      </c>
      <c r="AV78" s="1">
        <v>689.07</v>
      </c>
      <c r="AW78" s="1">
        <v>296.25</v>
      </c>
      <c r="AX78" s="1">
        <v>59.25</v>
      </c>
      <c r="AY78" s="1">
        <v>0</v>
      </c>
      <c r="AZ78" s="1">
        <v>2080.96</v>
      </c>
    </row>
    <row r="79" spans="1:52" x14ac:dyDescent="0.2">
      <c r="A79" s="2" t="s">
        <v>232</v>
      </c>
      <c r="B79" s="1" t="s">
        <v>233</v>
      </c>
      <c r="C79" s="1">
        <v>10249.5</v>
      </c>
      <c r="D79" s="1">
        <v>141.57</v>
      </c>
      <c r="E79" s="1">
        <v>1332</v>
      </c>
      <c r="F79" s="1">
        <v>1025</v>
      </c>
      <c r="G79" s="1">
        <v>10249.5</v>
      </c>
      <c r="H79" s="1">
        <v>336.38</v>
      </c>
      <c r="I79" s="1">
        <v>0</v>
      </c>
      <c r="J79" s="1">
        <v>0</v>
      </c>
      <c r="K79" s="1">
        <v>0</v>
      </c>
      <c r="L79" s="1">
        <v>10727.45</v>
      </c>
      <c r="M79" s="1">
        <v>79.39</v>
      </c>
      <c r="N79" s="1">
        <v>142.91</v>
      </c>
      <c r="O79" s="1">
        <v>114.08</v>
      </c>
      <c r="P79" s="1">
        <v>1478.19</v>
      </c>
      <c r="Q79" s="1">
        <v>0</v>
      </c>
      <c r="R79" s="1">
        <v>1478.19</v>
      </c>
      <c r="S79" s="1">
        <v>336.38</v>
      </c>
      <c r="T79" s="1">
        <v>0</v>
      </c>
      <c r="U79" s="1">
        <v>1332</v>
      </c>
      <c r="V79" s="1">
        <v>1332</v>
      </c>
      <c r="W79" s="1">
        <v>0</v>
      </c>
      <c r="X79" s="1">
        <v>0</v>
      </c>
      <c r="Y79" s="1">
        <v>0</v>
      </c>
      <c r="Z79" s="1">
        <v>0</v>
      </c>
      <c r="AA79" s="1">
        <v>0.08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3146.65</v>
      </c>
      <c r="AM79" s="1">
        <v>7580.8</v>
      </c>
      <c r="AN79" s="1">
        <v>222.3</v>
      </c>
      <c r="AO79" s="1">
        <v>400.14</v>
      </c>
      <c r="AP79" s="1">
        <v>591.91</v>
      </c>
      <c r="AQ79" s="1">
        <v>1423.54</v>
      </c>
      <c r="AR79" s="1">
        <v>142.35</v>
      </c>
      <c r="AS79" s="1">
        <v>254.06</v>
      </c>
      <c r="AT79" s="1">
        <v>254.96</v>
      </c>
      <c r="AU79" s="1">
        <v>63.51</v>
      </c>
      <c r="AV79" s="1">
        <v>1214.3499999999999</v>
      </c>
      <c r="AW79" s="1">
        <v>635.14</v>
      </c>
      <c r="AX79" s="1">
        <v>127.03</v>
      </c>
      <c r="AY79" s="1">
        <v>0</v>
      </c>
      <c r="AZ79" s="1">
        <v>4114.9399999999996</v>
      </c>
    </row>
    <row r="82" spans="1:52" s="5" customFormat="1" x14ac:dyDescent="0.2">
      <c r="A82" s="13"/>
      <c r="C82" s="5" t="s">
        <v>178</v>
      </c>
      <c r="D82" s="5" t="s">
        <v>178</v>
      </c>
      <c r="E82" s="5" t="s">
        <v>178</v>
      </c>
      <c r="F82" s="5" t="s">
        <v>178</v>
      </c>
      <c r="G82" s="5" t="s">
        <v>178</v>
      </c>
      <c r="H82" s="5" t="s">
        <v>178</v>
      </c>
      <c r="I82" s="5" t="s">
        <v>178</v>
      </c>
      <c r="J82" s="5" t="s">
        <v>178</v>
      </c>
      <c r="K82" s="5" t="s">
        <v>178</v>
      </c>
      <c r="L82" s="5" t="s">
        <v>178</v>
      </c>
      <c r="M82" s="5" t="s">
        <v>178</v>
      </c>
      <c r="N82" s="5" t="s">
        <v>178</v>
      </c>
      <c r="O82" s="5" t="s">
        <v>178</v>
      </c>
      <c r="P82" s="5" t="s">
        <v>178</v>
      </c>
      <c r="Q82" s="5" t="s">
        <v>178</v>
      </c>
      <c r="R82" s="5" t="s">
        <v>178</v>
      </c>
      <c r="S82" s="5" t="s">
        <v>178</v>
      </c>
      <c r="T82" s="5" t="s">
        <v>178</v>
      </c>
      <c r="U82" s="5" t="s">
        <v>178</v>
      </c>
      <c r="V82" s="5" t="s">
        <v>178</v>
      </c>
      <c r="W82" s="5" t="s">
        <v>178</v>
      </c>
      <c r="X82" s="5" t="s">
        <v>178</v>
      </c>
      <c r="Y82" s="5" t="s">
        <v>178</v>
      </c>
      <c r="Z82" s="5" t="s">
        <v>178</v>
      </c>
      <c r="AA82" s="5" t="s">
        <v>178</v>
      </c>
      <c r="AB82" s="5" t="s">
        <v>178</v>
      </c>
      <c r="AC82" s="5" t="s">
        <v>178</v>
      </c>
      <c r="AD82" s="5" t="s">
        <v>178</v>
      </c>
      <c r="AE82" s="5" t="s">
        <v>178</v>
      </c>
      <c r="AF82" s="5" t="s">
        <v>178</v>
      </c>
      <c r="AG82" s="5" t="s">
        <v>178</v>
      </c>
      <c r="AH82" s="5" t="s">
        <v>178</v>
      </c>
      <c r="AI82" s="5" t="s">
        <v>178</v>
      </c>
      <c r="AJ82" s="5" t="s">
        <v>178</v>
      </c>
      <c r="AK82" s="5" t="s">
        <v>178</v>
      </c>
      <c r="AL82" s="5" t="s">
        <v>178</v>
      </c>
      <c r="AM82" s="5" t="s">
        <v>178</v>
      </c>
      <c r="AN82" s="5" t="s">
        <v>178</v>
      </c>
      <c r="AO82" s="5" t="s">
        <v>178</v>
      </c>
      <c r="AP82" s="5" t="s">
        <v>178</v>
      </c>
      <c r="AQ82" s="5" t="s">
        <v>178</v>
      </c>
      <c r="AR82" s="5" t="s">
        <v>178</v>
      </c>
      <c r="AS82" s="5" t="s">
        <v>178</v>
      </c>
      <c r="AT82" s="5" t="s">
        <v>178</v>
      </c>
      <c r="AU82" s="5" t="s">
        <v>178</v>
      </c>
      <c r="AV82" s="5" t="s">
        <v>178</v>
      </c>
      <c r="AW82" s="5" t="s">
        <v>178</v>
      </c>
      <c r="AX82" s="5" t="s">
        <v>178</v>
      </c>
      <c r="AY82" s="5" t="s">
        <v>178</v>
      </c>
      <c r="AZ82" s="5" t="s">
        <v>178</v>
      </c>
    </row>
    <row r="83" spans="1:52" x14ac:dyDescent="0.2">
      <c r="A83" s="15" t="s">
        <v>179</v>
      </c>
      <c r="B83" s="1" t="s">
        <v>180</v>
      </c>
      <c r="C83" s="14">
        <v>968964.97</v>
      </c>
      <c r="D83" s="14">
        <v>160804.24</v>
      </c>
      <c r="E83" s="14">
        <v>97433</v>
      </c>
      <c r="F83" s="14">
        <v>96896</v>
      </c>
      <c r="G83" s="14">
        <v>916053.31</v>
      </c>
      <c r="H83" s="14">
        <v>29878.67</v>
      </c>
      <c r="I83" s="14">
        <v>17990.990000000002</v>
      </c>
      <c r="J83" s="14">
        <v>73839.23</v>
      </c>
      <c r="K83" s="14">
        <v>0</v>
      </c>
      <c r="L83" s="14">
        <v>1251478.1000000001</v>
      </c>
      <c r="M83" s="14">
        <v>6964.1</v>
      </c>
      <c r="N83" s="14">
        <v>12535.42</v>
      </c>
      <c r="O83" s="14">
        <v>10379.15</v>
      </c>
      <c r="P83" s="14">
        <v>178851.93</v>
      </c>
      <c r="Q83" s="14">
        <v>20368.900000000001</v>
      </c>
      <c r="R83" s="14">
        <v>178851.93</v>
      </c>
      <c r="S83" s="14">
        <v>29878.67</v>
      </c>
      <c r="T83" s="14">
        <v>38946.730000000003</v>
      </c>
      <c r="U83" s="14">
        <v>97433</v>
      </c>
      <c r="V83" s="14">
        <v>97433</v>
      </c>
      <c r="W83" s="14">
        <v>126.99</v>
      </c>
      <c r="X83" s="14">
        <v>3800</v>
      </c>
      <c r="Y83" s="14">
        <v>4296.6899999999996</v>
      </c>
      <c r="Z83" s="14">
        <v>-126.99</v>
      </c>
      <c r="AA83" s="14">
        <v>0.08</v>
      </c>
      <c r="AB83" s="14">
        <v>73.64</v>
      </c>
      <c r="AC83" s="14">
        <v>-73.64</v>
      </c>
      <c r="AD83" s="14">
        <v>200.63</v>
      </c>
      <c r="AE83" s="14">
        <v>16541</v>
      </c>
      <c r="AF83" s="14">
        <v>21035.32</v>
      </c>
      <c r="AG83" s="14">
        <v>8075</v>
      </c>
      <c r="AH83" s="14">
        <v>20157.939999999999</v>
      </c>
      <c r="AI83" s="14">
        <v>73839.23</v>
      </c>
      <c r="AJ83" s="14">
        <v>3571.21</v>
      </c>
      <c r="AK83" s="14">
        <v>0</v>
      </c>
      <c r="AL83" s="14">
        <v>516996.33</v>
      </c>
      <c r="AM83" s="14">
        <v>734481.8</v>
      </c>
      <c r="AN83" s="14">
        <v>19499.52</v>
      </c>
      <c r="AO83" s="14">
        <v>35099.1</v>
      </c>
      <c r="AP83" s="14">
        <v>46606.44</v>
      </c>
      <c r="AQ83" s="14">
        <v>134633.97</v>
      </c>
      <c r="AR83" s="14">
        <v>13463.38</v>
      </c>
      <c r="AS83" s="14">
        <v>23163.72</v>
      </c>
      <c r="AT83" s="14">
        <v>26482.01</v>
      </c>
      <c r="AU83" s="14">
        <v>5571.23</v>
      </c>
      <c r="AV83" s="14">
        <v>101205.06</v>
      </c>
      <c r="AW83" s="14">
        <v>57909.29</v>
      </c>
      <c r="AX83" s="14">
        <v>11142.54</v>
      </c>
      <c r="AY83" s="14">
        <v>0</v>
      </c>
      <c r="AZ83" s="14">
        <v>373571.2</v>
      </c>
    </row>
    <row r="85" spans="1:52" x14ac:dyDescent="0.2">
      <c r="C85" s="1" t="s">
        <v>180</v>
      </c>
      <c r="D85" s="1" t="s">
        <v>180</v>
      </c>
      <c r="E85" s="1" t="s">
        <v>180</v>
      </c>
      <c r="F85" s="1" t="s">
        <v>180</v>
      </c>
      <c r="G85" s="1" t="s">
        <v>180</v>
      </c>
      <c r="H85" s="1" t="s">
        <v>180</v>
      </c>
      <c r="I85" s="1" t="s">
        <v>180</v>
      </c>
      <c r="J85" s="1" t="s">
        <v>180</v>
      </c>
      <c r="K85" s="1" t="s">
        <v>180</v>
      </c>
      <c r="L85" s="1" t="s">
        <v>180</v>
      </c>
      <c r="M85" s="1" t="s">
        <v>180</v>
      </c>
      <c r="N85" s="1" t="s">
        <v>180</v>
      </c>
      <c r="O85" s="1" t="s">
        <v>180</v>
      </c>
      <c r="P85" s="1" t="s">
        <v>180</v>
      </c>
      <c r="Q85" s="1" t="s">
        <v>180</v>
      </c>
      <c r="R85" s="1" t="s">
        <v>180</v>
      </c>
      <c r="S85" s="1" t="s">
        <v>180</v>
      </c>
      <c r="T85" s="1" t="s">
        <v>180</v>
      </c>
      <c r="U85" s="1" t="s">
        <v>180</v>
      </c>
      <c r="V85" s="1" t="s">
        <v>180</v>
      </c>
      <c r="W85" s="1" t="s">
        <v>180</v>
      </c>
      <c r="X85" s="1" t="s">
        <v>180</v>
      </c>
      <c r="Y85" s="1" t="s">
        <v>180</v>
      </c>
      <c r="Z85" s="1" t="s">
        <v>180</v>
      </c>
      <c r="AA85" s="1" t="s">
        <v>180</v>
      </c>
      <c r="AB85" s="1" t="s">
        <v>180</v>
      </c>
      <c r="AC85" s="1" t="s">
        <v>180</v>
      </c>
      <c r="AD85" s="1" t="s">
        <v>180</v>
      </c>
      <c r="AE85" s="1" t="s">
        <v>180</v>
      </c>
      <c r="AF85" s="1" t="s">
        <v>180</v>
      </c>
      <c r="AG85" s="1" t="s">
        <v>180</v>
      </c>
      <c r="AH85" s="1" t="s">
        <v>180</v>
      </c>
      <c r="AI85" s="1" t="s">
        <v>180</v>
      </c>
      <c r="AJ85" s="1" t="s">
        <v>180</v>
      </c>
      <c r="AK85" s="1" t="s">
        <v>180</v>
      </c>
      <c r="AL85" s="1" t="s">
        <v>180</v>
      </c>
      <c r="AM85" s="1" t="s">
        <v>180</v>
      </c>
      <c r="AN85" s="1" t="s">
        <v>180</v>
      </c>
      <c r="AO85" s="1" t="s">
        <v>180</v>
      </c>
      <c r="AP85" s="1" t="s">
        <v>180</v>
      </c>
      <c r="AQ85" s="1" t="s">
        <v>180</v>
      </c>
      <c r="AR85" s="1" t="s">
        <v>180</v>
      </c>
      <c r="AS85" s="1" t="s">
        <v>180</v>
      </c>
      <c r="AT85" s="1" t="s">
        <v>180</v>
      </c>
      <c r="AU85" s="1" t="s">
        <v>180</v>
      </c>
      <c r="AV85" s="1" t="s">
        <v>180</v>
      </c>
      <c r="AW85" s="1" t="s">
        <v>180</v>
      </c>
      <c r="AX85" s="1" t="s">
        <v>180</v>
      </c>
      <c r="AY85" s="1" t="s">
        <v>180</v>
      </c>
    </row>
    <row r="86" spans="1:52" x14ac:dyDescent="0.2">
      <c r="A86" s="2" t="s">
        <v>180</v>
      </c>
      <c r="B86" s="1" t="s">
        <v>180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2" priority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5"/>
  <sheetViews>
    <sheetView topLeftCell="S1" workbookViewId="0">
      <selection activeCell="AB24" sqref="AB24:AD2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5" width="15.7109375" style="1" customWidth="1"/>
    <col min="46" max="16384" width="11.42578125" style="1"/>
  </cols>
  <sheetData>
    <row r="1" spans="1:45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5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5" ht="15.75" x14ac:dyDescent="0.25">
      <c r="B3" s="23" t="s">
        <v>3</v>
      </c>
      <c r="C3" s="20"/>
      <c r="D3" s="20"/>
      <c r="E3" s="20"/>
      <c r="F3" s="20"/>
      <c r="G3" s="5" t="s">
        <v>234</v>
      </c>
    </row>
    <row r="4" spans="1:45" ht="15" x14ac:dyDescent="0.25">
      <c r="B4" s="24" t="s">
        <v>235</v>
      </c>
      <c r="C4" s="20"/>
      <c r="D4" s="20"/>
      <c r="E4" s="20"/>
      <c r="F4" s="20"/>
      <c r="G4" s="5" t="s">
        <v>236</v>
      </c>
    </row>
    <row r="5" spans="1:45" x14ac:dyDescent="0.2">
      <c r="B5" s="4" t="s">
        <v>5</v>
      </c>
    </row>
    <row r="6" spans="1:45" x14ac:dyDescent="0.2">
      <c r="B6" s="4" t="s">
        <v>6</v>
      </c>
    </row>
    <row r="8" spans="1:45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16" t="s">
        <v>31</v>
      </c>
      <c r="S8" s="16" t="s">
        <v>26</v>
      </c>
      <c r="T8" s="16" t="s">
        <v>27</v>
      </c>
      <c r="U8" s="16" t="s">
        <v>31</v>
      </c>
      <c r="V8" s="16" t="s">
        <v>31</v>
      </c>
      <c r="W8" s="16" t="s">
        <v>28</v>
      </c>
      <c r="X8" s="16" t="s">
        <v>31</v>
      </c>
      <c r="Y8" s="16" t="s">
        <v>31</v>
      </c>
      <c r="Z8" s="16" t="s">
        <v>31</v>
      </c>
      <c r="AA8" s="16" t="s">
        <v>31</v>
      </c>
      <c r="AB8" s="9" t="s">
        <v>29</v>
      </c>
      <c r="AC8" s="9" t="s">
        <v>30</v>
      </c>
      <c r="AD8" s="10" t="s">
        <v>31</v>
      </c>
      <c r="AE8" s="10" t="s">
        <v>32</v>
      </c>
      <c r="AF8" s="11" t="s">
        <v>33</v>
      </c>
      <c r="AG8" s="9" t="s">
        <v>34</v>
      </c>
      <c r="AH8" s="9" t="s">
        <v>35</v>
      </c>
      <c r="AI8" s="9" t="s">
        <v>36</v>
      </c>
      <c r="AJ8" s="9" t="s">
        <v>37</v>
      </c>
      <c r="AK8" s="9" t="s">
        <v>38</v>
      </c>
      <c r="AL8" s="9" t="s">
        <v>39</v>
      </c>
      <c r="AM8" s="9" t="s">
        <v>40</v>
      </c>
      <c r="AN8" s="9" t="s">
        <v>41</v>
      </c>
      <c r="AO8" s="9" t="s">
        <v>42</v>
      </c>
      <c r="AP8" s="9" t="s">
        <v>43</v>
      </c>
      <c r="AQ8" s="9" t="s">
        <v>44</v>
      </c>
      <c r="AR8" s="10" t="s">
        <v>45</v>
      </c>
      <c r="AS8" s="10" t="s">
        <v>46</v>
      </c>
    </row>
    <row r="9" spans="1:45" ht="12" thickTop="1" x14ac:dyDescent="0.2"/>
    <row r="11" spans="1:45" x14ac:dyDescent="0.2">
      <c r="A11" s="12" t="s">
        <v>47</v>
      </c>
    </row>
    <row r="13" spans="1:45" x14ac:dyDescent="0.2">
      <c r="A13" s="2" t="s">
        <v>48</v>
      </c>
      <c r="B13" s="1" t="s">
        <v>49</v>
      </c>
      <c r="C13" s="1">
        <v>17884.650000000001</v>
      </c>
      <c r="D13" s="1">
        <v>1748</v>
      </c>
      <c r="E13" s="1">
        <v>1788</v>
      </c>
      <c r="F13" s="1">
        <v>17884.650000000001</v>
      </c>
      <c r="G13" s="1">
        <v>610.77</v>
      </c>
      <c r="H13" s="1">
        <v>0</v>
      </c>
      <c r="I13" s="1">
        <v>0</v>
      </c>
      <c r="J13" s="1">
        <v>0</v>
      </c>
      <c r="K13" s="1">
        <v>18495.419999999998</v>
      </c>
      <c r="L13" s="1">
        <v>141.19</v>
      </c>
      <c r="M13" s="1">
        <v>254.15</v>
      </c>
      <c r="N13" s="1">
        <v>215.43</v>
      </c>
      <c r="O13" s="1">
        <v>3312.09</v>
      </c>
      <c r="P13" s="1">
        <v>3312.09</v>
      </c>
      <c r="Q13" s="1">
        <v>610.77</v>
      </c>
      <c r="R13" s="1">
        <v>0</v>
      </c>
      <c r="S13" s="1">
        <v>1748</v>
      </c>
      <c r="T13" s="1">
        <v>1748</v>
      </c>
      <c r="U13" s="1">
        <v>0</v>
      </c>
      <c r="V13" s="1">
        <v>308.33</v>
      </c>
      <c r="W13" s="1">
        <v>0.03</v>
      </c>
      <c r="X13" s="1">
        <v>0</v>
      </c>
      <c r="Y13" s="1">
        <v>0</v>
      </c>
      <c r="Z13" s="1">
        <v>394</v>
      </c>
      <c r="AA13" s="1">
        <v>1501</v>
      </c>
      <c r="AB13" s="1">
        <v>0</v>
      </c>
      <c r="AC13" s="1">
        <v>0</v>
      </c>
      <c r="AD13" s="1">
        <v>0</v>
      </c>
      <c r="AE13" s="1">
        <v>7874.22</v>
      </c>
      <c r="AF13" s="1">
        <v>10621.2</v>
      </c>
      <c r="AG13" s="1">
        <v>395.34</v>
      </c>
      <c r="AH13" s="1">
        <v>711.61</v>
      </c>
      <c r="AI13" s="1">
        <v>873.72</v>
      </c>
      <c r="AJ13" s="1">
        <v>2483.98</v>
      </c>
      <c r="AK13" s="1">
        <v>248.4</v>
      </c>
      <c r="AL13" s="1">
        <v>451.82</v>
      </c>
      <c r="AM13" s="1">
        <v>428.41</v>
      </c>
      <c r="AN13" s="1">
        <v>112.95</v>
      </c>
      <c r="AO13" s="1">
        <v>1980.67</v>
      </c>
      <c r="AP13" s="1">
        <v>1129.54</v>
      </c>
      <c r="AQ13" s="1">
        <v>225.91</v>
      </c>
      <c r="AR13" s="1">
        <v>0</v>
      </c>
      <c r="AS13" s="1">
        <v>7061.68</v>
      </c>
    </row>
    <row r="14" spans="1:45" x14ac:dyDescent="0.2">
      <c r="A14" s="2" t="s">
        <v>50</v>
      </c>
      <c r="B14" s="1" t="s">
        <v>51</v>
      </c>
      <c r="C14" s="1">
        <v>12499.95</v>
      </c>
      <c r="D14" s="1">
        <v>1625</v>
      </c>
      <c r="E14" s="1">
        <v>1250</v>
      </c>
      <c r="F14" s="1">
        <v>0</v>
      </c>
      <c r="G14" s="1">
        <v>417.85</v>
      </c>
      <c r="H14" s="1">
        <v>0</v>
      </c>
      <c r="I14" s="1">
        <v>0</v>
      </c>
      <c r="J14" s="1">
        <v>0</v>
      </c>
      <c r="K14" s="1">
        <v>12917.8</v>
      </c>
      <c r="L14" s="1">
        <v>97.74</v>
      </c>
      <c r="M14" s="1">
        <v>175.94</v>
      </c>
      <c r="N14" s="1">
        <v>144.16999999999999</v>
      </c>
      <c r="O14" s="1">
        <v>1958.89</v>
      </c>
      <c r="P14" s="1">
        <v>1958.89</v>
      </c>
      <c r="Q14" s="1">
        <v>417.85</v>
      </c>
      <c r="R14" s="1">
        <v>0</v>
      </c>
      <c r="S14" s="1">
        <v>1625</v>
      </c>
      <c r="T14" s="1">
        <v>1625</v>
      </c>
      <c r="U14" s="1">
        <v>0</v>
      </c>
      <c r="V14" s="1">
        <v>291.67</v>
      </c>
      <c r="W14" s="1">
        <v>0</v>
      </c>
      <c r="X14" s="1">
        <v>2438</v>
      </c>
      <c r="Y14" s="1">
        <v>0</v>
      </c>
      <c r="Z14" s="1">
        <v>168</v>
      </c>
      <c r="AA14" s="1">
        <v>0</v>
      </c>
      <c r="AB14" s="1">
        <v>0</v>
      </c>
      <c r="AC14" s="1">
        <v>0</v>
      </c>
      <c r="AD14" s="1">
        <v>0</v>
      </c>
      <c r="AE14" s="1">
        <v>6899.41</v>
      </c>
      <c r="AF14" s="1">
        <v>6018.4</v>
      </c>
      <c r="AG14" s="1">
        <v>273.68</v>
      </c>
      <c r="AH14" s="1">
        <v>492.62</v>
      </c>
      <c r="AI14" s="1">
        <v>675.58</v>
      </c>
      <c r="AJ14" s="1">
        <v>1736.1</v>
      </c>
      <c r="AK14" s="1">
        <v>173.61</v>
      </c>
      <c r="AL14" s="1">
        <v>312.77</v>
      </c>
      <c r="AM14" s="1">
        <v>307.5</v>
      </c>
      <c r="AN14" s="1">
        <v>78.19</v>
      </c>
      <c r="AO14" s="1">
        <v>1441.88</v>
      </c>
      <c r="AP14" s="1">
        <v>781.93</v>
      </c>
      <c r="AQ14" s="1">
        <v>156.38999999999999</v>
      </c>
      <c r="AR14" s="1">
        <v>0</v>
      </c>
      <c r="AS14" s="1">
        <v>4988.37</v>
      </c>
    </row>
    <row r="15" spans="1:45" x14ac:dyDescent="0.2">
      <c r="A15" s="2" t="s">
        <v>52</v>
      </c>
      <c r="B15" s="1" t="s">
        <v>53</v>
      </c>
      <c r="C15" s="1">
        <v>10249.5</v>
      </c>
      <c r="D15" s="1">
        <v>1332</v>
      </c>
      <c r="E15" s="1">
        <v>1025</v>
      </c>
      <c r="F15" s="1">
        <v>10249.5</v>
      </c>
      <c r="G15" s="1">
        <v>337.21</v>
      </c>
      <c r="H15" s="1">
        <v>0</v>
      </c>
      <c r="I15" s="1">
        <v>0</v>
      </c>
      <c r="J15" s="1">
        <v>0</v>
      </c>
      <c r="K15" s="1">
        <v>10586.71</v>
      </c>
      <c r="L15" s="1">
        <v>79.58</v>
      </c>
      <c r="M15" s="1">
        <v>143.25</v>
      </c>
      <c r="N15" s="1">
        <v>114.38</v>
      </c>
      <c r="O15" s="1">
        <v>1478.19</v>
      </c>
      <c r="P15" s="1">
        <v>1478.19</v>
      </c>
      <c r="Q15" s="1">
        <v>337.21</v>
      </c>
      <c r="R15" s="1">
        <v>0</v>
      </c>
      <c r="S15" s="1">
        <v>1332</v>
      </c>
      <c r="T15" s="1">
        <v>1332</v>
      </c>
      <c r="U15" s="1">
        <v>0</v>
      </c>
      <c r="V15" s="1">
        <v>125</v>
      </c>
      <c r="W15" s="1">
        <v>0.11</v>
      </c>
      <c r="X15" s="1">
        <v>0</v>
      </c>
      <c r="Y15" s="1">
        <v>0</v>
      </c>
      <c r="Z15" s="1">
        <v>99</v>
      </c>
      <c r="AA15" s="1">
        <v>1043</v>
      </c>
      <c r="AB15" s="1">
        <v>0</v>
      </c>
      <c r="AC15" s="1">
        <v>0</v>
      </c>
      <c r="AD15" s="1">
        <v>0</v>
      </c>
      <c r="AE15" s="1">
        <v>4414.51</v>
      </c>
      <c r="AF15" s="1">
        <v>6172.2</v>
      </c>
      <c r="AG15" s="1">
        <v>222.83</v>
      </c>
      <c r="AH15" s="1">
        <v>401.09</v>
      </c>
      <c r="AI15" s="1">
        <v>592.77</v>
      </c>
      <c r="AJ15" s="1">
        <v>1423.54</v>
      </c>
      <c r="AK15" s="1">
        <v>142.35</v>
      </c>
      <c r="AL15" s="1">
        <v>254.66</v>
      </c>
      <c r="AM15" s="1">
        <v>252.13</v>
      </c>
      <c r="AN15" s="1">
        <v>63.67</v>
      </c>
      <c r="AO15" s="1">
        <v>1216.69</v>
      </c>
      <c r="AP15" s="1">
        <v>636.65</v>
      </c>
      <c r="AQ15" s="1">
        <v>127.33</v>
      </c>
      <c r="AR15" s="1">
        <v>0</v>
      </c>
      <c r="AS15" s="1">
        <v>4117.0200000000004</v>
      </c>
    </row>
    <row r="16" spans="1:45" x14ac:dyDescent="0.2">
      <c r="A16" s="2" t="s">
        <v>54</v>
      </c>
      <c r="B16" s="1" t="s">
        <v>55</v>
      </c>
      <c r="C16" s="1">
        <v>26516.17</v>
      </c>
      <c r="D16" s="1">
        <v>1748</v>
      </c>
      <c r="E16" s="1">
        <v>2652</v>
      </c>
      <c r="F16" s="1">
        <v>0</v>
      </c>
      <c r="G16" s="1">
        <v>549.89</v>
      </c>
      <c r="H16" s="1">
        <v>0</v>
      </c>
      <c r="I16" s="1">
        <v>0</v>
      </c>
      <c r="J16" s="1">
        <v>0</v>
      </c>
      <c r="K16" s="1">
        <v>27066.06</v>
      </c>
      <c r="L16" s="1">
        <v>126.03</v>
      </c>
      <c r="M16" s="1">
        <v>226.85</v>
      </c>
      <c r="N16" s="1">
        <v>197.01</v>
      </c>
      <c r="O16" s="1">
        <v>5988.34</v>
      </c>
      <c r="P16" s="1">
        <v>5988.34</v>
      </c>
      <c r="Q16" s="1">
        <v>549.89</v>
      </c>
      <c r="R16" s="1">
        <v>0</v>
      </c>
      <c r="S16" s="1">
        <v>1748</v>
      </c>
      <c r="T16" s="1">
        <v>1748</v>
      </c>
      <c r="U16" s="1">
        <v>0</v>
      </c>
      <c r="V16" s="1">
        <v>0</v>
      </c>
      <c r="W16" s="1">
        <v>0.02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8286.25</v>
      </c>
      <c r="AF16" s="1">
        <v>18779.8</v>
      </c>
      <c r="AG16" s="1">
        <v>352.88</v>
      </c>
      <c r="AH16" s="1">
        <v>635.17999999999995</v>
      </c>
      <c r="AI16" s="1">
        <v>712.61</v>
      </c>
      <c r="AJ16" s="1">
        <v>3682.8</v>
      </c>
      <c r="AK16" s="1">
        <v>368.28</v>
      </c>
      <c r="AL16" s="1">
        <v>672.15</v>
      </c>
      <c r="AM16" s="1">
        <v>618.32000000000005</v>
      </c>
      <c r="AN16" s="1">
        <v>100.82</v>
      </c>
      <c r="AO16" s="1">
        <v>1700.67</v>
      </c>
      <c r="AP16" s="1">
        <v>1680.38</v>
      </c>
      <c r="AQ16" s="1">
        <v>201.65</v>
      </c>
      <c r="AR16" s="1">
        <v>0</v>
      </c>
      <c r="AS16" s="1">
        <v>9025.07</v>
      </c>
    </row>
    <row r="17" spans="1:45" x14ac:dyDescent="0.2">
      <c r="A17" s="2" t="s">
        <v>56</v>
      </c>
      <c r="B17" s="1" t="s">
        <v>57</v>
      </c>
      <c r="C17" s="1">
        <v>12499.95</v>
      </c>
      <c r="D17" s="1">
        <v>1625</v>
      </c>
      <c r="E17" s="1">
        <v>1250</v>
      </c>
      <c r="F17" s="1">
        <v>0</v>
      </c>
      <c r="G17" s="1">
        <v>417.85</v>
      </c>
      <c r="H17" s="1">
        <v>0</v>
      </c>
      <c r="I17" s="1">
        <v>0</v>
      </c>
      <c r="J17" s="1">
        <v>0</v>
      </c>
      <c r="K17" s="1">
        <v>12917.8</v>
      </c>
      <c r="L17" s="1">
        <v>97.74</v>
      </c>
      <c r="M17" s="1">
        <v>175.94</v>
      </c>
      <c r="N17" s="1">
        <v>144.16999999999999</v>
      </c>
      <c r="O17" s="1">
        <v>1958.89</v>
      </c>
      <c r="P17" s="1">
        <v>1958.89</v>
      </c>
      <c r="Q17" s="1">
        <v>417.85</v>
      </c>
      <c r="R17" s="1">
        <v>0</v>
      </c>
      <c r="S17" s="1">
        <v>1625</v>
      </c>
      <c r="T17" s="1">
        <v>1625</v>
      </c>
      <c r="U17" s="1">
        <v>500</v>
      </c>
      <c r="V17" s="1">
        <v>50</v>
      </c>
      <c r="W17" s="1">
        <v>0.06</v>
      </c>
      <c r="X17" s="1">
        <v>0</v>
      </c>
      <c r="Y17" s="1">
        <v>1362</v>
      </c>
      <c r="Z17" s="1">
        <v>204</v>
      </c>
      <c r="AA17" s="1">
        <v>0</v>
      </c>
      <c r="AB17" s="1">
        <v>0</v>
      </c>
      <c r="AC17" s="1">
        <v>0</v>
      </c>
      <c r="AD17" s="1">
        <v>0</v>
      </c>
      <c r="AE17" s="1">
        <v>6117.8</v>
      </c>
      <c r="AF17" s="1">
        <v>6800</v>
      </c>
      <c r="AG17" s="1">
        <v>273.68</v>
      </c>
      <c r="AH17" s="1">
        <v>492.62</v>
      </c>
      <c r="AI17" s="1">
        <v>675.58</v>
      </c>
      <c r="AJ17" s="1">
        <v>1736.1</v>
      </c>
      <c r="AK17" s="1">
        <v>173.61</v>
      </c>
      <c r="AL17" s="1">
        <v>312.77</v>
      </c>
      <c r="AM17" s="1">
        <v>307.5</v>
      </c>
      <c r="AN17" s="1">
        <v>78.19</v>
      </c>
      <c r="AO17" s="1">
        <v>1441.88</v>
      </c>
      <c r="AP17" s="1">
        <v>781.93</v>
      </c>
      <c r="AQ17" s="1">
        <v>156.38999999999999</v>
      </c>
      <c r="AR17" s="1">
        <v>0</v>
      </c>
      <c r="AS17" s="1">
        <v>4988.37</v>
      </c>
    </row>
    <row r="18" spans="1:45" x14ac:dyDescent="0.2">
      <c r="A18" s="2" t="s">
        <v>58</v>
      </c>
      <c r="B18" s="1" t="s">
        <v>59</v>
      </c>
      <c r="C18" s="1">
        <v>12499.95</v>
      </c>
      <c r="D18" s="1">
        <v>1625</v>
      </c>
      <c r="E18" s="1">
        <v>1250</v>
      </c>
      <c r="F18" s="1">
        <v>12499.95</v>
      </c>
      <c r="G18" s="1">
        <v>417.85</v>
      </c>
      <c r="H18" s="1">
        <v>0</v>
      </c>
      <c r="I18" s="1">
        <v>0</v>
      </c>
      <c r="J18" s="1">
        <v>0</v>
      </c>
      <c r="K18" s="1">
        <v>12917.8</v>
      </c>
      <c r="L18" s="1">
        <v>97.74</v>
      </c>
      <c r="M18" s="1">
        <v>175.94</v>
      </c>
      <c r="N18" s="1">
        <v>144.16999999999999</v>
      </c>
      <c r="O18" s="1">
        <v>1958.89</v>
      </c>
      <c r="P18" s="1">
        <v>1958.89</v>
      </c>
      <c r="Q18" s="1">
        <v>417.85</v>
      </c>
      <c r="R18" s="1">
        <v>2894</v>
      </c>
      <c r="S18" s="1">
        <v>1625</v>
      </c>
      <c r="T18" s="1">
        <v>1625</v>
      </c>
      <c r="U18" s="1">
        <v>0</v>
      </c>
      <c r="V18" s="1">
        <v>291.67</v>
      </c>
      <c r="W18" s="1">
        <v>-0.01</v>
      </c>
      <c r="X18" s="1">
        <v>0</v>
      </c>
      <c r="Y18" s="1">
        <v>0</v>
      </c>
      <c r="Z18" s="1">
        <v>31</v>
      </c>
      <c r="AA18" s="1">
        <v>2317</v>
      </c>
      <c r="AB18" s="1">
        <v>0</v>
      </c>
      <c r="AC18" s="1">
        <v>0</v>
      </c>
      <c r="AD18" s="1">
        <v>0</v>
      </c>
      <c r="AE18" s="1">
        <v>9535.4</v>
      </c>
      <c r="AF18" s="1">
        <v>3382.4</v>
      </c>
      <c r="AG18" s="1">
        <v>273.68</v>
      </c>
      <c r="AH18" s="1">
        <v>492.62</v>
      </c>
      <c r="AI18" s="1">
        <v>675.58</v>
      </c>
      <c r="AJ18" s="1">
        <v>1736.1</v>
      </c>
      <c r="AK18" s="1">
        <v>173.61</v>
      </c>
      <c r="AL18" s="1">
        <v>312.77</v>
      </c>
      <c r="AM18" s="1">
        <v>307.5</v>
      </c>
      <c r="AN18" s="1">
        <v>78.19</v>
      </c>
      <c r="AO18" s="1">
        <v>1441.88</v>
      </c>
      <c r="AP18" s="1">
        <v>781.93</v>
      </c>
      <c r="AQ18" s="1">
        <v>156.38999999999999</v>
      </c>
      <c r="AR18" s="1">
        <v>0</v>
      </c>
      <c r="AS18" s="1">
        <v>4988.37</v>
      </c>
    </row>
    <row r="19" spans="1:45" x14ac:dyDescent="0.2">
      <c r="A19" s="2" t="s">
        <v>60</v>
      </c>
      <c r="B19" s="1" t="s">
        <v>61</v>
      </c>
      <c r="C19" s="1">
        <v>7279.97</v>
      </c>
      <c r="D19" s="1">
        <v>946</v>
      </c>
      <c r="E19" s="1">
        <v>728</v>
      </c>
      <c r="F19" s="1">
        <v>7279.97</v>
      </c>
      <c r="G19" s="1">
        <v>94.31</v>
      </c>
      <c r="H19" s="1">
        <v>0</v>
      </c>
      <c r="I19" s="1">
        <v>0</v>
      </c>
      <c r="J19" s="1">
        <v>0</v>
      </c>
      <c r="K19" s="1">
        <v>7374.28</v>
      </c>
      <c r="L19" s="1">
        <v>21.97</v>
      </c>
      <c r="M19" s="1">
        <v>39.54</v>
      </c>
      <c r="N19" s="1">
        <v>32.799999999999997</v>
      </c>
      <c r="O19" s="1">
        <v>843.9</v>
      </c>
      <c r="P19" s="1">
        <v>843.9</v>
      </c>
      <c r="Q19" s="1">
        <v>94.31</v>
      </c>
      <c r="R19" s="1">
        <v>0</v>
      </c>
      <c r="S19" s="1">
        <v>946</v>
      </c>
      <c r="T19" s="1">
        <v>946</v>
      </c>
      <c r="U19" s="1">
        <v>0</v>
      </c>
      <c r="V19" s="1">
        <v>0</v>
      </c>
      <c r="W19" s="1">
        <v>7.0000000000000007E-2</v>
      </c>
      <c r="X19" s="1">
        <v>0</v>
      </c>
      <c r="Y19" s="1">
        <v>2158</v>
      </c>
      <c r="Z19" s="1">
        <v>425</v>
      </c>
      <c r="AA19" s="1">
        <v>0</v>
      </c>
      <c r="AB19" s="1">
        <v>0</v>
      </c>
      <c r="AC19" s="1">
        <v>0</v>
      </c>
      <c r="AD19" s="1">
        <v>0</v>
      </c>
      <c r="AE19" s="1">
        <v>4467.28</v>
      </c>
      <c r="AF19" s="1">
        <v>2907</v>
      </c>
      <c r="AG19" s="1">
        <v>61.51</v>
      </c>
      <c r="AH19" s="1">
        <v>110.72</v>
      </c>
      <c r="AI19" s="1">
        <v>146.16</v>
      </c>
      <c r="AJ19" s="1">
        <v>1011.11</v>
      </c>
      <c r="AK19" s="1">
        <v>101.11</v>
      </c>
      <c r="AL19" s="1">
        <v>351.51</v>
      </c>
      <c r="AM19" s="1">
        <v>179.08</v>
      </c>
      <c r="AN19" s="1">
        <v>17.579999999999998</v>
      </c>
      <c r="AO19" s="1">
        <v>318.39</v>
      </c>
      <c r="AP19" s="1">
        <v>878.77</v>
      </c>
      <c r="AQ19" s="1">
        <v>35.15</v>
      </c>
      <c r="AR19" s="1">
        <v>0</v>
      </c>
      <c r="AS19" s="1">
        <v>2892.7</v>
      </c>
    </row>
    <row r="20" spans="1:45" x14ac:dyDescent="0.2">
      <c r="A20" s="2" t="s">
        <v>62</v>
      </c>
      <c r="B20" s="1" t="s">
        <v>63</v>
      </c>
      <c r="C20" s="1">
        <v>12499.95</v>
      </c>
      <c r="D20" s="1">
        <v>1625</v>
      </c>
      <c r="E20" s="1">
        <v>1250</v>
      </c>
      <c r="F20" s="1">
        <v>12499.95</v>
      </c>
      <c r="G20" s="1">
        <v>417.85</v>
      </c>
      <c r="H20" s="1">
        <v>980</v>
      </c>
      <c r="I20" s="1">
        <v>980</v>
      </c>
      <c r="J20" s="1">
        <v>0</v>
      </c>
      <c r="K20" s="1">
        <v>14877.8</v>
      </c>
      <c r="L20" s="1">
        <v>97.74</v>
      </c>
      <c r="M20" s="1">
        <v>175.94</v>
      </c>
      <c r="N20" s="1">
        <v>144.16999999999999</v>
      </c>
      <c r="O20" s="1">
        <v>1958.89</v>
      </c>
      <c r="P20" s="1">
        <v>1958.89</v>
      </c>
      <c r="Q20" s="1">
        <v>417.85</v>
      </c>
      <c r="R20" s="1">
        <v>0</v>
      </c>
      <c r="S20" s="1">
        <v>1625</v>
      </c>
      <c r="T20" s="1">
        <v>1625</v>
      </c>
      <c r="U20" s="1">
        <v>0</v>
      </c>
      <c r="V20" s="1">
        <v>291.67</v>
      </c>
      <c r="W20" s="1">
        <v>-0.01</v>
      </c>
      <c r="X20" s="1">
        <v>0</v>
      </c>
      <c r="Y20" s="1">
        <v>2178</v>
      </c>
      <c r="Z20" s="1">
        <v>327</v>
      </c>
      <c r="AA20" s="1">
        <v>0</v>
      </c>
      <c r="AB20" s="1">
        <v>980</v>
      </c>
      <c r="AC20" s="1">
        <v>0</v>
      </c>
      <c r="AD20" s="1">
        <v>0</v>
      </c>
      <c r="AE20" s="1">
        <v>7778.4</v>
      </c>
      <c r="AF20" s="1">
        <v>7099.4</v>
      </c>
      <c r="AG20" s="1">
        <v>273.68</v>
      </c>
      <c r="AH20" s="1">
        <v>492.62</v>
      </c>
      <c r="AI20" s="1">
        <v>675.58</v>
      </c>
      <c r="AJ20" s="1">
        <v>1736.1</v>
      </c>
      <c r="AK20" s="1">
        <v>173.61</v>
      </c>
      <c r="AL20" s="1">
        <v>312.77</v>
      </c>
      <c r="AM20" s="1">
        <v>307.5</v>
      </c>
      <c r="AN20" s="1">
        <v>78.19</v>
      </c>
      <c r="AO20" s="1">
        <v>1441.88</v>
      </c>
      <c r="AP20" s="1">
        <v>781.93</v>
      </c>
      <c r="AQ20" s="1">
        <v>156.38999999999999</v>
      </c>
      <c r="AR20" s="1">
        <v>0</v>
      </c>
      <c r="AS20" s="1">
        <v>4988.37</v>
      </c>
    </row>
    <row r="21" spans="1:45" x14ac:dyDescent="0.2">
      <c r="A21" s="2" t="s">
        <v>64</v>
      </c>
      <c r="B21" s="1" t="s">
        <v>65</v>
      </c>
      <c r="C21" s="1">
        <v>12499.95</v>
      </c>
      <c r="D21" s="1">
        <v>1625</v>
      </c>
      <c r="E21" s="1">
        <v>1250</v>
      </c>
      <c r="F21" s="1">
        <v>12499.95</v>
      </c>
      <c r="G21" s="1">
        <v>417.85</v>
      </c>
      <c r="H21" s="1">
        <v>572</v>
      </c>
      <c r="I21" s="1">
        <v>572</v>
      </c>
      <c r="J21" s="1">
        <v>0</v>
      </c>
      <c r="K21" s="1">
        <v>14061.8</v>
      </c>
      <c r="L21" s="1">
        <v>97.74</v>
      </c>
      <c r="M21" s="1">
        <v>175.94</v>
      </c>
      <c r="N21" s="1">
        <v>144.16999999999999</v>
      </c>
      <c r="O21" s="1">
        <v>1958.89</v>
      </c>
      <c r="P21" s="1">
        <v>1958.89</v>
      </c>
      <c r="Q21" s="1">
        <v>417.85</v>
      </c>
      <c r="R21" s="1">
        <v>0</v>
      </c>
      <c r="S21" s="1">
        <v>1625</v>
      </c>
      <c r="T21" s="1">
        <v>1625</v>
      </c>
      <c r="U21" s="1">
        <v>0</v>
      </c>
      <c r="V21" s="1">
        <v>291.67</v>
      </c>
      <c r="W21" s="1">
        <v>-0.13</v>
      </c>
      <c r="X21" s="1">
        <v>0</v>
      </c>
      <c r="Y21" s="1">
        <v>2056.3200000000002</v>
      </c>
      <c r="Z21" s="1">
        <v>531</v>
      </c>
      <c r="AA21" s="1">
        <v>0</v>
      </c>
      <c r="AB21" s="1">
        <v>572</v>
      </c>
      <c r="AC21" s="1">
        <v>0</v>
      </c>
      <c r="AD21" s="1">
        <v>0</v>
      </c>
      <c r="AE21" s="1">
        <v>7452.6</v>
      </c>
      <c r="AF21" s="1">
        <v>6609.2</v>
      </c>
      <c r="AG21" s="1">
        <v>273.68</v>
      </c>
      <c r="AH21" s="1">
        <v>492.62</v>
      </c>
      <c r="AI21" s="1">
        <v>675.58</v>
      </c>
      <c r="AJ21" s="1">
        <v>1736.1</v>
      </c>
      <c r="AK21" s="1">
        <v>173.61</v>
      </c>
      <c r="AL21" s="1">
        <v>312.77</v>
      </c>
      <c r="AM21" s="1">
        <v>307.5</v>
      </c>
      <c r="AN21" s="1">
        <v>78.19</v>
      </c>
      <c r="AO21" s="1">
        <v>1441.88</v>
      </c>
      <c r="AP21" s="1">
        <v>781.93</v>
      </c>
      <c r="AQ21" s="1">
        <v>156.38999999999999</v>
      </c>
      <c r="AR21" s="1">
        <v>0</v>
      </c>
      <c r="AS21" s="1">
        <v>4988.37</v>
      </c>
    </row>
    <row r="22" spans="1:45" x14ac:dyDescent="0.2">
      <c r="A22" s="2" t="s">
        <v>66</v>
      </c>
      <c r="B22" s="1" t="s">
        <v>67</v>
      </c>
      <c r="C22" s="1">
        <v>17884.650000000001</v>
      </c>
      <c r="D22" s="1">
        <v>1748</v>
      </c>
      <c r="E22" s="1">
        <v>1788</v>
      </c>
      <c r="F22" s="1">
        <v>17884.650000000001</v>
      </c>
      <c r="G22" s="1">
        <v>610.77</v>
      </c>
      <c r="H22" s="1">
        <v>0</v>
      </c>
      <c r="I22" s="1">
        <v>0</v>
      </c>
      <c r="J22" s="1">
        <v>0</v>
      </c>
      <c r="K22" s="1">
        <v>18495.419999999998</v>
      </c>
      <c r="L22" s="1">
        <v>141.19</v>
      </c>
      <c r="M22" s="1">
        <v>254.15</v>
      </c>
      <c r="N22" s="1">
        <v>215.43</v>
      </c>
      <c r="O22" s="1">
        <v>3312.09</v>
      </c>
      <c r="P22" s="1">
        <v>3312.09</v>
      </c>
      <c r="Q22" s="1">
        <v>610.77</v>
      </c>
      <c r="R22" s="1">
        <v>5877</v>
      </c>
      <c r="S22" s="1">
        <v>1748</v>
      </c>
      <c r="T22" s="1">
        <v>1748</v>
      </c>
      <c r="U22" s="1">
        <v>0</v>
      </c>
      <c r="V22" s="1">
        <v>0</v>
      </c>
      <c r="W22" s="1">
        <v>0.16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11548.02</v>
      </c>
      <c r="AF22" s="1">
        <v>6947.4</v>
      </c>
      <c r="AG22" s="1">
        <v>395.34</v>
      </c>
      <c r="AH22" s="1">
        <v>711.61</v>
      </c>
      <c r="AI22" s="1">
        <v>873.72</v>
      </c>
      <c r="AJ22" s="1">
        <v>2483.98</v>
      </c>
      <c r="AK22" s="1">
        <v>248.4</v>
      </c>
      <c r="AL22" s="1">
        <v>451.82</v>
      </c>
      <c r="AM22" s="1">
        <v>428.41</v>
      </c>
      <c r="AN22" s="1">
        <v>112.95</v>
      </c>
      <c r="AO22" s="1">
        <v>1980.67</v>
      </c>
      <c r="AP22" s="1">
        <v>1129.54</v>
      </c>
      <c r="AQ22" s="1">
        <v>225.91</v>
      </c>
      <c r="AR22" s="1">
        <v>0</v>
      </c>
      <c r="AS22" s="1">
        <v>7061.68</v>
      </c>
    </row>
    <row r="23" spans="1:45" x14ac:dyDescent="0.2">
      <c r="A23" s="2" t="s">
        <v>68</v>
      </c>
      <c r="B23" s="1" t="s">
        <v>69</v>
      </c>
      <c r="C23" s="1">
        <v>11330.07</v>
      </c>
      <c r="D23" s="1">
        <v>1473</v>
      </c>
      <c r="E23" s="1">
        <v>1133</v>
      </c>
      <c r="F23" s="1">
        <v>11330.07</v>
      </c>
      <c r="G23" s="1">
        <v>375.92</v>
      </c>
      <c r="H23" s="1">
        <v>0</v>
      </c>
      <c r="I23" s="1">
        <v>0</v>
      </c>
      <c r="J23" s="1">
        <v>0</v>
      </c>
      <c r="K23" s="1">
        <v>11705.99</v>
      </c>
      <c r="L23" s="1">
        <v>88.3</v>
      </c>
      <c r="M23" s="1">
        <v>158.94</v>
      </c>
      <c r="N23" s="1">
        <v>128.68</v>
      </c>
      <c r="O23" s="1">
        <v>1709</v>
      </c>
      <c r="P23" s="1">
        <v>1709</v>
      </c>
      <c r="Q23" s="1">
        <v>375.92</v>
      </c>
      <c r="R23" s="1">
        <v>3199</v>
      </c>
      <c r="S23" s="1">
        <v>1473</v>
      </c>
      <c r="T23" s="1">
        <v>1473</v>
      </c>
      <c r="U23" s="1">
        <v>0</v>
      </c>
      <c r="V23" s="1">
        <v>0</v>
      </c>
      <c r="W23" s="1">
        <v>0.06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6756.98</v>
      </c>
      <c r="AF23" s="1">
        <v>4949</v>
      </c>
      <c r="AG23" s="1">
        <v>247.24</v>
      </c>
      <c r="AH23" s="1">
        <v>445.04</v>
      </c>
      <c r="AI23" s="1">
        <v>632.54</v>
      </c>
      <c r="AJ23" s="1">
        <v>1573.62</v>
      </c>
      <c r="AK23" s="1">
        <v>157.36000000000001</v>
      </c>
      <c r="AL23" s="1">
        <v>282.56</v>
      </c>
      <c r="AM23" s="1">
        <v>278.72000000000003</v>
      </c>
      <c r="AN23" s="1">
        <v>70.64</v>
      </c>
      <c r="AO23" s="1">
        <v>1324.82</v>
      </c>
      <c r="AP23" s="1">
        <v>706.41</v>
      </c>
      <c r="AQ23" s="1">
        <v>141.28</v>
      </c>
      <c r="AR23" s="1">
        <v>0</v>
      </c>
      <c r="AS23" s="1">
        <v>4535.41</v>
      </c>
    </row>
    <row r="24" spans="1:45" x14ac:dyDescent="0.2">
      <c r="A24" s="2" t="s">
        <v>70</v>
      </c>
      <c r="B24" s="1" t="s">
        <v>71</v>
      </c>
      <c r="C24" s="1">
        <v>11330.1</v>
      </c>
      <c r="D24" s="1">
        <v>1473</v>
      </c>
      <c r="E24" s="1">
        <v>1133</v>
      </c>
      <c r="F24" s="1">
        <v>11330.1</v>
      </c>
      <c r="G24" s="1">
        <v>375.92</v>
      </c>
      <c r="H24" s="1">
        <v>0</v>
      </c>
      <c r="I24" s="1">
        <v>0</v>
      </c>
      <c r="J24" s="1">
        <v>0</v>
      </c>
      <c r="K24" s="1">
        <v>11706.02</v>
      </c>
      <c r="L24" s="1">
        <v>88.3</v>
      </c>
      <c r="M24" s="1">
        <v>158.94</v>
      </c>
      <c r="N24" s="1">
        <v>128.68</v>
      </c>
      <c r="O24" s="1">
        <v>1709.01</v>
      </c>
      <c r="P24" s="1">
        <v>1709.01</v>
      </c>
      <c r="Q24" s="1">
        <v>375.92</v>
      </c>
      <c r="R24" s="1">
        <v>0</v>
      </c>
      <c r="S24" s="1">
        <v>1473</v>
      </c>
      <c r="T24" s="1">
        <v>1473</v>
      </c>
      <c r="U24" s="1">
        <v>0</v>
      </c>
      <c r="V24" s="1">
        <v>183.33</v>
      </c>
      <c r="W24" s="1">
        <v>-0.04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3741.22</v>
      </c>
      <c r="AF24" s="1">
        <v>7964.8</v>
      </c>
      <c r="AG24" s="1">
        <v>247.24</v>
      </c>
      <c r="AH24" s="1">
        <v>445.04</v>
      </c>
      <c r="AI24" s="1">
        <v>632.54</v>
      </c>
      <c r="AJ24" s="1">
        <v>1573.63</v>
      </c>
      <c r="AK24" s="1">
        <v>157.36000000000001</v>
      </c>
      <c r="AL24" s="1">
        <v>282.56</v>
      </c>
      <c r="AM24" s="1">
        <v>278.72000000000003</v>
      </c>
      <c r="AN24" s="1">
        <v>70.64</v>
      </c>
      <c r="AO24" s="1">
        <v>1324.82</v>
      </c>
      <c r="AP24" s="1">
        <v>706.41</v>
      </c>
      <c r="AQ24" s="1">
        <v>141.28</v>
      </c>
      <c r="AR24" s="1">
        <v>0</v>
      </c>
      <c r="AS24" s="1">
        <v>4535.42</v>
      </c>
    </row>
    <row r="25" spans="1:45" x14ac:dyDescent="0.2">
      <c r="A25" s="2" t="s">
        <v>72</v>
      </c>
      <c r="B25" s="1" t="s">
        <v>73</v>
      </c>
      <c r="C25" s="1">
        <v>25000.05</v>
      </c>
      <c r="D25" s="1">
        <v>1748</v>
      </c>
      <c r="E25" s="1">
        <v>2500</v>
      </c>
      <c r="F25" s="1">
        <v>25000.05</v>
      </c>
      <c r="G25" s="1">
        <v>865.3</v>
      </c>
      <c r="H25" s="1">
        <v>0</v>
      </c>
      <c r="I25" s="1">
        <v>0</v>
      </c>
      <c r="J25" s="1">
        <v>0</v>
      </c>
      <c r="K25" s="1">
        <v>25865.35</v>
      </c>
      <c r="L25" s="1">
        <v>198.52</v>
      </c>
      <c r="M25" s="1">
        <v>357.34</v>
      </c>
      <c r="N25" s="1">
        <v>309.44</v>
      </c>
      <c r="O25" s="1">
        <v>5487.9</v>
      </c>
      <c r="P25" s="1">
        <v>5487.9</v>
      </c>
      <c r="Q25" s="1">
        <v>865.3</v>
      </c>
      <c r="R25" s="1">
        <v>3023</v>
      </c>
      <c r="S25" s="1">
        <v>1748</v>
      </c>
      <c r="T25" s="1">
        <v>1748</v>
      </c>
      <c r="U25" s="1">
        <v>0</v>
      </c>
      <c r="V25" s="1">
        <v>0</v>
      </c>
      <c r="W25" s="1">
        <v>-0.05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11124.15</v>
      </c>
      <c r="AF25" s="1">
        <v>14741.2</v>
      </c>
      <c r="AG25" s="1">
        <v>555.86</v>
      </c>
      <c r="AH25" s="1">
        <v>1000.55</v>
      </c>
      <c r="AI25" s="1">
        <v>1135.1400000000001</v>
      </c>
      <c r="AJ25" s="1">
        <v>3472.23</v>
      </c>
      <c r="AK25" s="1">
        <v>347.22</v>
      </c>
      <c r="AL25" s="1">
        <v>635.27</v>
      </c>
      <c r="AM25" s="1">
        <v>584.96</v>
      </c>
      <c r="AN25" s="1">
        <v>158.82</v>
      </c>
      <c r="AO25" s="1">
        <v>2691.55</v>
      </c>
      <c r="AP25" s="1">
        <v>1588.17</v>
      </c>
      <c r="AQ25" s="1">
        <v>317.63</v>
      </c>
      <c r="AR25" s="1">
        <v>0</v>
      </c>
      <c r="AS25" s="1">
        <v>9795.85</v>
      </c>
    </row>
    <row r="26" spans="1:45" x14ac:dyDescent="0.2">
      <c r="A26" s="2" t="s">
        <v>74</v>
      </c>
      <c r="B26" s="1" t="s">
        <v>75</v>
      </c>
      <c r="C26" s="1">
        <v>24999.9</v>
      </c>
      <c r="D26" s="1">
        <v>1748</v>
      </c>
      <c r="E26" s="1">
        <v>2500</v>
      </c>
      <c r="F26" s="1">
        <v>24999.9</v>
      </c>
      <c r="G26" s="1">
        <v>865.3</v>
      </c>
      <c r="H26" s="1">
        <v>0</v>
      </c>
      <c r="I26" s="1">
        <v>0</v>
      </c>
      <c r="J26" s="1">
        <v>0</v>
      </c>
      <c r="K26" s="1">
        <v>25865.200000000001</v>
      </c>
      <c r="L26" s="1">
        <v>198.52</v>
      </c>
      <c r="M26" s="1">
        <v>357.34</v>
      </c>
      <c r="N26" s="1">
        <v>309.44</v>
      </c>
      <c r="O26" s="1">
        <v>5487.86</v>
      </c>
      <c r="P26" s="1">
        <v>5487.86</v>
      </c>
      <c r="Q26" s="1">
        <v>865.3</v>
      </c>
      <c r="R26" s="1">
        <v>0</v>
      </c>
      <c r="S26" s="1">
        <v>1748</v>
      </c>
      <c r="T26" s="1">
        <v>1748</v>
      </c>
      <c r="U26" s="1">
        <v>0</v>
      </c>
      <c r="V26" s="1">
        <v>0</v>
      </c>
      <c r="W26" s="1">
        <v>0.04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8101.2</v>
      </c>
      <c r="AF26" s="1">
        <v>17764</v>
      </c>
      <c r="AG26" s="1">
        <v>555.86</v>
      </c>
      <c r="AH26" s="1">
        <v>1000.55</v>
      </c>
      <c r="AI26" s="1">
        <v>1135.1400000000001</v>
      </c>
      <c r="AJ26" s="1">
        <v>3472.21</v>
      </c>
      <c r="AK26" s="1">
        <v>347.22</v>
      </c>
      <c r="AL26" s="1">
        <v>635.27</v>
      </c>
      <c r="AM26" s="1">
        <v>584.96</v>
      </c>
      <c r="AN26" s="1">
        <v>158.82</v>
      </c>
      <c r="AO26" s="1">
        <v>2691.55</v>
      </c>
      <c r="AP26" s="1">
        <v>1588.17</v>
      </c>
      <c r="AQ26" s="1">
        <v>317.63</v>
      </c>
      <c r="AR26" s="1">
        <v>0</v>
      </c>
      <c r="AS26" s="1">
        <v>9795.83</v>
      </c>
    </row>
    <row r="27" spans="1:45" x14ac:dyDescent="0.2">
      <c r="A27" s="2" t="s">
        <v>76</v>
      </c>
      <c r="B27" s="1" t="s">
        <v>77</v>
      </c>
      <c r="C27" s="1">
        <v>12499.95</v>
      </c>
      <c r="D27" s="1">
        <v>1625</v>
      </c>
      <c r="E27" s="1">
        <v>1250</v>
      </c>
      <c r="F27" s="1">
        <v>12499.95</v>
      </c>
      <c r="G27" s="1">
        <v>417.85</v>
      </c>
      <c r="H27" s="1">
        <v>0</v>
      </c>
      <c r="I27" s="1">
        <v>0</v>
      </c>
      <c r="J27" s="1">
        <v>0</v>
      </c>
      <c r="K27" s="1">
        <v>12917.8</v>
      </c>
      <c r="L27" s="1">
        <v>97.74</v>
      </c>
      <c r="M27" s="1">
        <v>175.94</v>
      </c>
      <c r="N27" s="1">
        <v>144.16999999999999</v>
      </c>
      <c r="O27" s="1">
        <v>1958.89</v>
      </c>
      <c r="P27" s="1">
        <v>1958.89</v>
      </c>
      <c r="Q27" s="1">
        <v>417.85</v>
      </c>
      <c r="R27" s="1">
        <v>0</v>
      </c>
      <c r="S27" s="1">
        <v>1625</v>
      </c>
      <c r="T27" s="1">
        <v>1625</v>
      </c>
      <c r="U27" s="1">
        <v>0</v>
      </c>
      <c r="V27" s="1">
        <v>0</v>
      </c>
      <c r="W27" s="1">
        <v>-0.14000000000000001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4001.6</v>
      </c>
      <c r="AF27" s="1">
        <v>8916.2000000000007</v>
      </c>
      <c r="AG27" s="1">
        <v>273.68</v>
      </c>
      <c r="AH27" s="1">
        <v>492.62</v>
      </c>
      <c r="AI27" s="1">
        <v>675.58</v>
      </c>
      <c r="AJ27" s="1">
        <v>1736.1</v>
      </c>
      <c r="AK27" s="1">
        <v>173.61</v>
      </c>
      <c r="AL27" s="1">
        <v>312.77</v>
      </c>
      <c r="AM27" s="1">
        <v>307.5</v>
      </c>
      <c r="AN27" s="1">
        <v>78.19</v>
      </c>
      <c r="AO27" s="1">
        <v>1441.88</v>
      </c>
      <c r="AP27" s="1">
        <v>781.93</v>
      </c>
      <c r="AQ27" s="1">
        <v>156.38999999999999</v>
      </c>
      <c r="AR27" s="1">
        <v>0</v>
      </c>
      <c r="AS27" s="1">
        <v>4988.37</v>
      </c>
    </row>
    <row r="28" spans="1:45" x14ac:dyDescent="0.2">
      <c r="A28" s="2" t="s">
        <v>78</v>
      </c>
      <c r="B28" s="1" t="s">
        <v>79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339.2</v>
      </c>
      <c r="H28" s="1">
        <v>0</v>
      </c>
      <c r="I28" s="1">
        <v>0</v>
      </c>
      <c r="J28" s="1">
        <v>0</v>
      </c>
      <c r="K28" s="1">
        <v>10639.25</v>
      </c>
      <c r="L28" s="1">
        <v>80.03</v>
      </c>
      <c r="M28" s="1">
        <v>144.05000000000001</v>
      </c>
      <c r="N28" s="1">
        <v>115.12</v>
      </c>
      <c r="O28" s="1">
        <v>1488.99</v>
      </c>
      <c r="P28" s="1">
        <v>1488.99</v>
      </c>
      <c r="Q28" s="1">
        <v>339.2</v>
      </c>
      <c r="R28" s="1">
        <v>0</v>
      </c>
      <c r="S28" s="1">
        <v>1339</v>
      </c>
      <c r="T28" s="1">
        <v>1339</v>
      </c>
      <c r="U28" s="1">
        <v>0</v>
      </c>
      <c r="V28" s="1">
        <v>0</v>
      </c>
      <c r="W28" s="1">
        <v>0.05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3167.24</v>
      </c>
      <c r="AF28" s="1">
        <v>7472</v>
      </c>
      <c r="AG28" s="1">
        <v>224.08</v>
      </c>
      <c r="AH28" s="1">
        <v>403.35</v>
      </c>
      <c r="AI28" s="1">
        <v>594.80999999999995</v>
      </c>
      <c r="AJ28" s="1">
        <v>1430.56</v>
      </c>
      <c r="AK28" s="1">
        <v>143.06</v>
      </c>
      <c r="AL28" s="1">
        <v>256.10000000000002</v>
      </c>
      <c r="AM28" s="1">
        <v>253.38</v>
      </c>
      <c r="AN28" s="1">
        <v>64.02</v>
      </c>
      <c r="AO28" s="1">
        <v>1222.24</v>
      </c>
      <c r="AP28" s="1">
        <v>640.24</v>
      </c>
      <c r="AQ28" s="1">
        <v>128.05000000000001</v>
      </c>
      <c r="AR28" s="1">
        <v>0</v>
      </c>
      <c r="AS28" s="1">
        <v>4137.6499999999996</v>
      </c>
    </row>
    <row r="29" spans="1:45" x14ac:dyDescent="0.2">
      <c r="A29" s="2" t="s">
        <v>80</v>
      </c>
      <c r="B29" s="1" t="s">
        <v>81</v>
      </c>
      <c r="C29" s="1">
        <v>11827.05</v>
      </c>
      <c r="D29" s="1">
        <v>1538</v>
      </c>
      <c r="E29" s="1">
        <v>1183</v>
      </c>
      <c r="F29" s="1">
        <v>11827.05</v>
      </c>
      <c r="G29" s="1">
        <v>393.73</v>
      </c>
      <c r="H29" s="1">
        <v>0</v>
      </c>
      <c r="I29" s="1">
        <v>0</v>
      </c>
      <c r="J29" s="1">
        <v>0</v>
      </c>
      <c r="K29" s="1">
        <v>12220.78</v>
      </c>
      <c r="L29" s="1">
        <v>92.31</v>
      </c>
      <c r="M29" s="1">
        <v>166.16</v>
      </c>
      <c r="N29" s="1">
        <v>135.26</v>
      </c>
      <c r="O29" s="1">
        <v>1815.16</v>
      </c>
      <c r="P29" s="1">
        <v>1815.16</v>
      </c>
      <c r="Q29" s="1">
        <v>393.73</v>
      </c>
      <c r="R29" s="1">
        <v>0</v>
      </c>
      <c r="S29" s="1">
        <v>1538</v>
      </c>
      <c r="T29" s="1">
        <v>1538</v>
      </c>
      <c r="U29" s="1">
        <v>0</v>
      </c>
      <c r="V29" s="1">
        <v>291.67</v>
      </c>
      <c r="W29" s="1">
        <v>-0.18</v>
      </c>
      <c r="X29" s="1">
        <v>0</v>
      </c>
      <c r="Y29" s="1">
        <v>0</v>
      </c>
      <c r="Z29" s="1">
        <v>427</v>
      </c>
      <c r="AA29" s="1">
        <v>2006</v>
      </c>
      <c r="AB29" s="1">
        <v>0</v>
      </c>
      <c r="AC29" s="1">
        <v>0</v>
      </c>
      <c r="AD29" s="1">
        <v>0</v>
      </c>
      <c r="AE29" s="1">
        <v>6471.38</v>
      </c>
      <c r="AF29" s="1">
        <v>5749.4</v>
      </c>
      <c r="AG29" s="1">
        <v>258.47000000000003</v>
      </c>
      <c r="AH29" s="1">
        <v>465.25</v>
      </c>
      <c r="AI29" s="1">
        <v>650.82000000000005</v>
      </c>
      <c r="AJ29" s="1">
        <v>1642.65</v>
      </c>
      <c r="AK29" s="1">
        <v>164.27</v>
      </c>
      <c r="AL29" s="1">
        <v>295.39</v>
      </c>
      <c r="AM29" s="1">
        <v>290.95999999999998</v>
      </c>
      <c r="AN29" s="1">
        <v>73.849999999999994</v>
      </c>
      <c r="AO29" s="1">
        <v>1374.54</v>
      </c>
      <c r="AP29" s="1">
        <v>738.49</v>
      </c>
      <c r="AQ29" s="1">
        <v>147.69999999999999</v>
      </c>
      <c r="AR29" s="1">
        <v>0</v>
      </c>
      <c r="AS29" s="1">
        <v>4727.8500000000004</v>
      </c>
    </row>
    <row r="30" spans="1:45" x14ac:dyDescent="0.2">
      <c r="A30" s="2" t="s">
        <v>82</v>
      </c>
      <c r="B30" s="1" t="s">
        <v>83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339.2</v>
      </c>
      <c r="H30" s="1">
        <v>0</v>
      </c>
      <c r="I30" s="1">
        <v>0</v>
      </c>
      <c r="J30" s="1">
        <v>0</v>
      </c>
      <c r="K30" s="1">
        <v>10639.25</v>
      </c>
      <c r="L30" s="1">
        <v>80.03</v>
      </c>
      <c r="M30" s="1">
        <v>144.05000000000001</v>
      </c>
      <c r="N30" s="1">
        <v>115.12</v>
      </c>
      <c r="O30" s="1">
        <v>1488.99</v>
      </c>
      <c r="P30" s="1">
        <v>1488.99</v>
      </c>
      <c r="Q30" s="1">
        <v>339.2</v>
      </c>
      <c r="R30" s="1">
        <v>0</v>
      </c>
      <c r="S30" s="1">
        <v>1339</v>
      </c>
      <c r="T30" s="1">
        <v>1339</v>
      </c>
      <c r="U30" s="1">
        <v>0</v>
      </c>
      <c r="V30" s="1">
        <v>0</v>
      </c>
      <c r="W30" s="1">
        <v>0.06</v>
      </c>
      <c r="X30" s="1">
        <v>2137</v>
      </c>
      <c r="Y30" s="1">
        <v>0</v>
      </c>
      <c r="Z30" s="1">
        <v>38</v>
      </c>
      <c r="AA30" s="1">
        <v>0</v>
      </c>
      <c r="AB30" s="1">
        <v>0</v>
      </c>
      <c r="AC30" s="1">
        <v>0</v>
      </c>
      <c r="AD30" s="1">
        <v>0</v>
      </c>
      <c r="AE30" s="1">
        <v>5342.25</v>
      </c>
      <c r="AF30" s="1">
        <v>5297</v>
      </c>
      <c r="AG30" s="1">
        <v>224.08</v>
      </c>
      <c r="AH30" s="1">
        <v>403.35</v>
      </c>
      <c r="AI30" s="1">
        <v>594.80999999999995</v>
      </c>
      <c r="AJ30" s="1">
        <v>1430.56</v>
      </c>
      <c r="AK30" s="1">
        <v>143.06</v>
      </c>
      <c r="AL30" s="1">
        <v>256.10000000000002</v>
      </c>
      <c r="AM30" s="1">
        <v>253.38</v>
      </c>
      <c r="AN30" s="1">
        <v>64.02</v>
      </c>
      <c r="AO30" s="1">
        <v>1222.24</v>
      </c>
      <c r="AP30" s="1">
        <v>640.24</v>
      </c>
      <c r="AQ30" s="1">
        <v>128.05000000000001</v>
      </c>
      <c r="AR30" s="1">
        <v>0</v>
      </c>
      <c r="AS30" s="1">
        <v>4137.6499999999996</v>
      </c>
    </row>
    <row r="31" spans="1:45" x14ac:dyDescent="0.2">
      <c r="A31" s="2" t="s">
        <v>84</v>
      </c>
      <c r="B31" s="1" t="s">
        <v>85</v>
      </c>
      <c r="C31" s="1">
        <v>9270</v>
      </c>
      <c r="D31" s="1">
        <v>1205</v>
      </c>
      <c r="E31" s="1">
        <v>927</v>
      </c>
      <c r="F31" s="1">
        <v>9270</v>
      </c>
      <c r="G31" s="1">
        <v>302.12</v>
      </c>
      <c r="H31" s="1">
        <v>0</v>
      </c>
      <c r="I31" s="1">
        <v>0</v>
      </c>
      <c r="J31" s="1">
        <v>0</v>
      </c>
      <c r="K31" s="1">
        <v>9572.1200000000008</v>
      </c>
      <c r="L31" s="1">
        <v>71.680000000000007</v>
      </c>
      <c r="M31" s="1">
        <v>129.02000000000001</v>
      </c>
      <c r="N31" s="1">
        <v>101.42</v>
      </c>
      <c r="O31" s="1">
        <v>1268.97</v>
      </c>
      <c r="P31" s="1">
        <v>1268.97</v>
      </c>
      <c r="Q31" s="1">
        <v>302.12</v>
      </c>
      <c r="R31" s="1">
        <v>0</v>
      </c>
      <c r="S31" s="1">
        <v>1205</v>
      </c>
      <c r="T31" s="1">
        <v>1205</v>
      </c>
      <c r="U31" s="1">
        <v>0</v>
      </c>
      <c r="V31" s="1">
        <v>0</v>
      </c>
      <c r="W31" s="1">
        <v>0.03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2776.12</v>
      </c>
      <c r="AF31" s="1">
        <v>6796</v>
      </c>
      <c r="AG31" s="1">
        <v>200.7</v>
      </c>
      <c r="AH31" s="1">
        <v>361.25</v>
      </c>
      <c r="AI31" s="1">
        <v>556.73</v>
      </c>
      <c r="AJ31" s="1">
        <v>1287.5</v>
      </c>
      <c r="AK31" s="1">
        <v>128.75</v>
      </c>
      <c r="AL31" s="1">
        <v>229.37</v>
      </c>
      <c r="AM31" s="1">
        <v>228.04</v>
      </c>
      <c r="AN31" s="1">
        <v>57.34</v>
      </c>
      <c r="AO31" s="1">
        <v>1118.68</v>
      </c>
      <c r="AP31" s="1">
        <v>573.41999999999996</v>
      </c>
      <c r="AQ31" s="1">
        <v>114.68</v>
      </c>
      <c r="AR31" s="1">
        <v>0</v>
      </c>
      <c r="AS31" s="1">
        <v>3737.78</v>
      </c>
    </row>
    <row r="32" spans="1:45" x14ac:dyDescent="0.2">
      <c r="A32" s="2" t="s">
        <v>86</v>
      </c>
      <c r="B32" s="1" t="s">
        <v>87</v>
      </c>
      <c r="C32" s="1">
        <v>22500</v>
      </c>
      <c r="D32" s="1">
        <v>1748</v>
      </c>
      <c r="E32" s="1">
        <v>2250</v>
      </c>
      <c r="F32" s="1">
        <v>22500</v>
      </c>
      <c r="G32" s="1">
        <v>776.11</v>
      </c>
      <c r="H32" s="1">
        <v>0</v>
      </c>
      <c r="I32" s="1">
        <v>0</v>
      </c>
      <c r="J32" s="1">
        <v>0</v>
      </c>
      <c r="K32" s="1">
        <v>23276.11</v>
      </c>
      <c r="L32" s="1">
        <v>178.43</v>
      </c>
      <c r="M32" s="1">
        <v>321.18</v>
      </c>
      <c r="N32" s="1">
        <v>276.5</v>
      </c>
      <c r="O32" s="1">
        <v>4662.8900000000003</v>
      </c>
      <c r="P32" s="1">
        <v>4662.8900000000003</v>
      </c>
      <c r="Q32" s="1">
        <v>776.11</v>
      </c>
      <c r="R32" s="1">
        <v>3609</v>
      </c>
      <c r="S32" s="1">
        <v>1748</v>
      </c>
      <c r="T32" s="1">
        <v>1748</v>
      </c>
      <c r="U32" s="1">
        <v>0</v>
      </c>
      <c r="V32" s="1">
        <v>0</v>
      </c>
      <c r="W32" s="1">
        <v>-0.09</v>
      </c>
      <c r="X32" s="1">
        <v>0</v>
      </c>
      <c r="Y32" s="1">
        <v>1508</v>
      </c>
      <c r="Z32" s="1">
        <v>57</v>
      </c>
      <c r="AA32" s="1">
        <v>0</v>
      </c>
      <c r="AB32" s="1">
        <v>0</v>
      </c>
      <c r="AC32" s="1">
        <v>0</v>
      </c>
      <c r="AD32" s="1">
        <v>0</v>
      </c>
      <c r="AE32" s="1">
        <v>12360.91</v>
      </c>
      <c r="AF32" s="1">
        <v>10915.2</v>
      </c>
      <c r="AG32" s="1">
        <v>499.62</v>
      </c>
      <c r="AH32" s="1">
        <v>899.31</v>
      </c>
      <c r="AI32" s="1">
        <v>1043.54</v>
      </c>
      <c r="AJ32" s="1">
        <v>3125</v>
      </c>
      <c r="AK32" s="1">
        <v>312.5</v>
      </c>
      <c r="AL32" s="1">
        <v>570.99</v>
      </c>
      <c r="AM32" s="1">
        <v>529.96</v>
      </c>
      <c r="AN32" s="1">
        <v>142.75</v>
      </c>
      <c r="AO32" s="1">
        <v>2442.4699999999998</v>
      </c>
      <c r="AP32" s="1">
        <v>1427.48</v>
      </c>
      <c r="AQ32" s="1">
        <v>285.5</v>
      </c>
      <c r="AR32" s="1">
        <v>0</v>
      </c>
      <c r="AS32" s="1">
        <v>8836.65</v>
      </c>
    </row>
    <row r="33" spans="1:45" x14ac:dyDescent="0.2">
      <c r="A33" s="2" t="s">
        <v>88</v>
      </c>
      <c r="B33" s="1" t="s">
        <v>89</v>
      </c>
      <c r="C33" s="1">
        <v>11330.1</v>
      </c>
      <c r="D33" s="1">
        <v>1473</v>
      </c>
      <c r="E33" s="1">
        <v>1133</v>
      </c>
      <c r="F33" s="1">
        <v>11330.1</v>
      </c>
      <c r="G33" s="1">
        <v>375.92</v>
      </c>
      <c r="H33" s="1">
        <v>0</v>
      </c>
      <c r="I33" s="1">
        <v>0</v>
      </c>
      <c r="J33" s="1">
        <v>0</v>
      </c>
      <c r="K33" s="1">
        <v>11706.02</v>
      </c>
      <c r="L33" s="1">
        <v>88.3</v>
      </c>
      <c r="M33" s="1">
        <v>158.94</v>
      </c>
      <c r="N33" s="1">
        <v>128.68</v>
      </c>
      <c r="O33" s="1">
        <v>1709.01</v>
      </c>
      <c r="P33" s="1">
        <v>1709.01</v>
      </c>
      <c r="Q33" s="1">
        <v>375.92</v>
      </c>
      <c r="R33" s="1">
        <v>3316</v>
      </c>
      <c r="S33" s="1">
        <v>1473</v>
      </c>
      <c r="T33" s="1">
        <v>1473</v>
      </c>
      <c r="U33" s="1">
        <v>0</v>
      </c>
      <c r="V33" s="1">
        <v>250</v>
      </c>
      <c r="W33" s="1">
        <v>-0.11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7123.82</v>
      </c>
      <c r="AF33" s="1">
        <v>4582.2</v>
      </c>
      <c r="AG33" s="1">
        <v>247.24</v>
      </c>
      <c r="AH33" s="1">
        <v>445.04</v>
      </c>
      <c r="AI33" s="1">
        <v>632.54</v>
      </c>
      <c r="AJ33" s="1">
        <v>1573.63</v>
      </c>
      <c r="AK33" s="1">
        <v>157.36000000000001</v>
      </c>
      <c r="AL33" s="1">
        <v>282.56</v>
      </c>
      <c r="AM33" s="1">
        <v>278.72000000000003</v>
      </c>
      <c r="AN33" s="1">
        <v>70.64</v>
      </c>
      <c r="AO33" s="1">
        <v>1324.82</v>
      </c>
      <c r="AP33" s="1">
        <v>706.41</v>
      </c>
      <c r="AQ33" s="1">
        <v>141.28</v>
      </c>
      <c r="AR33" s="1">
        <v>0</v>
      </c>
      <c r="AS33" s="1">
        <v>4535.42</v>
      </c>
    </row>
    <row r="34" spans="1:45" x14ac:dyDescent="0.2">
      <c r="A34" s="2" t="s">
        <v>90</v>
      </c>
      <c r="B34" s="1" t="s">
        <v>91</v>
      </c>
      <c r="C34" s="1">
        <v>17196.75</v>
      </c>
      <c r="D34" s="1">
        <v>1748</v>
      </c>
      <c r="E34" s="1">
        <v>1720</v>
      </c>
      <c r="F34" s="1">
        <v>17196.75</v>
      </c>
      <c r="G34" s="1">
        <v>586.13</v>
      </c>
      <c r="H34" s="1">
        <v>0</v>
      </c>
      <c r="I34" s="1">
        <v>0</v>
      </c>
      <c r="J34" s="1">
        <v>0</v>
      </c>
      <c r="K34" s="1">
        <v>17782.88</v>
      </c>
      <c r="L34" s="1">
        <v>135.63999999999999</v>
      </c>
      <c r="M34" s="1">
        <v>244.16</v>
      </c>
      <c r="N34" s="1">
        <v>206.33</v>
      </c>
      <c r="O34" s="1">
        <v>3134.3</v>
      </c>
      <c r="P34" s="1">
        <v>3134.3</v>
      </c>
      <c r="Q34" s="1">
        <v>586.13</v>
      </c>
      <c r="R34" s="1">
        <v>0</v>
      </c>
      <c r="S34" s="1">
        <v>1748</v>
      </c>
      <c r="T34" s="1">
        <v>1748</v>
      </c>
      <c r="U34" s="1">
        <v>0</v>
      </c>
      <c r="V34" s="1">
        <v>0</v>
      </c>
      <c r="W34" s="1">
        <v>-0.15</v>
      </c>
      <c r="X34" s="1">
        <v>0</v>
      </c>
      <c r="Y34" s="1">
        <v>0</v>
      </c>
      <c r="Z34" s="1">
        <v>45</v>
      </c>
      <c r="AA34" s="1">
        <v>581</v>
      </c>
      <c r="AB34" s="1">
        <v>0</v>
      </c>
      <c r="AC34" s="1">
        <v>0</v>
      </c>
      <c r="AD34" s="1">
        <v>0</v>
      </c>
      <c r="AE34" s="1">
        <v>6094.28</v>
      </c>
      <c r="AF34" s="1">
        <v>11688.6</v>
      </c>
      <c r="AG34" s="1">
        <v>379.8</v>
      </c>
      <c r="AH34" s="1">
        <v>683.64</v>
      </c>
      <c r="AI34" s="1">
        <v>848.41</v>
      </c>
      <c r="AJ34" s="1">
        <v>2388.44</v>
      </c>
      <c r="AK34" s="1">
        <v>238.84</v>
      </c>
      <c r="AL34" s="1">
        <v>434.06</v>
      </c>
      <c r="AM34" s="1">
        <v>413.3</v>
      </c>
      <c r="AN34" s="1">
        <v>108.51</v>
      </c>
      <c r="AO34" s="1">
        <v>1911.85</v>
      </c>
      <c r="AP34" s="1">
        <v>1085.1400000000001</v>
      </c>
      <c r="AQ34" s="1">
        <v>217.03</v>
      </c>
      <c r="AR34" s="1">
        <v>0</v>
      </c>
      <c r="AS34" s="1">
        <v>6797.17</v>
      </c>
    </row>
    <row r="35" spans="1:45" x14ac:dyDescent="0.2">
      <c r="A35" s="2" t="s">
        <v>92</v>
      </c>
      <c r="B35" s="1" t="s">
        <v>93</v>
      </c>
      <c r="C35" s="1">
        <v>24999.9</v>
      </c>
      <c r="D35" s="1">
        <v>1748</v>
      </c>
      <c r="E35" s="1">
        <v>2500</v>
      </c>
      <c r="F35" s="1">
        <v>24999.9</v>
      </c>
      <c r="G35" s="1">
        <v>865.3</v>
      </c>
      <c r="H35" s="1">
        <v>0</v>
      </c>
      <c r="I35" s="1">
        <v>0</v>
      </c>
      <c r="J35" s="1">
        <v>0</v>
      </c>
      <c r="K35" s="1">
        <v>25865.200000000001</v>
      </c>
      <c r="L35" s="1">
        <v>198.52</v>
      </c>
      <c r="M35" s="1">
        <v>357.34</v>
      </c>
      <c r="N35" s="1">
        <v>309.44</v>
      </c>
      <c r="O35" s="1">
        <v>5487.86</v>
      </c>
      <c r="P35" s="1">
        <v>5487.86</v>
      </c>
      <c r="Q35" s="1">
        <v>865.3</v>
      </c>
      <c r="R35" s="1">
        <v>2096</v>
      </c>
      <c r="S35" s="1">
        <v>1748</v>
      </c>
      <c r="T35" s="1">
        <v>1748</v>
      </c>
      <c r="U35" s="1">
        <v>0</v>
      </c>
      <c r="V35" s="1">
        <v>291.67</v>
      </c>
      <c r="W35" s="1">
        <v>-0.03</v>
      </c>
      <c r="X35" s="1">
        <v>0</v>
      </c>
      <c r="Y35" s="1">
        <v>0</v>
      </c>
      <c r="Z35" s="1">
        <v>1007</v>
      </c>
      <c r="AA35" s="1">
        <v>3813</v>
      </c>
      <c r="AB35" s="1">
        <v>0</v>
      </c>
      <c r="AC35" s="1">
        <v>0</v>
      </c>
      <c r="AD35" s="1">
        <v>0</v>
      </c>
      <c r="AE35" s="1">
        <v>15308.8</v>
      </c>
      <c r="AF35" s="1">
        <v>10556.4</v>
      </c>
      <c r="AG35" s="1">
        <v>555.86</v>
      </c>
      <c r="AH35" s="1">
        <v>1000.55</v>
      </c>
      <c r="AI35" s="1">
        <v>1135.1400000000001</v>
      </c>
      <c r="AJ35" s="1">
        <v>3472.21</v>
      </c>
      <c r="AK35" s="1">
        <v>347.22</v>
      </c>
      <c r="AL35" s="1">
        <v>635.27</v>
      </c>
      <c r="AM35" s="1">
        <v>584.96</v>
      </c>
      <c r="AN35" s="1">
        <v>158.82</v>
      </c>
      <c r="AO35" s="1">
        <v>2691.55</v>
      </c>
      <c r="AP35" s="1">
        <v>1588.17</v>
      </c>
      <c r="AQ35" s="1">
        <v>317.63</v>
      </c>
      <c r="AR35" s="1">
        <v>0</v>
      </c>
      <c r="AS35" s="1">
        <v>9795.83</v>
      </c>
    </row>
    <row r="36" spans="1:45" x14ac:dyDescent="0.2">
      <c r="A36" s="2" t="s">
        <v>94</v>
      </c>
      <c r="B36" s="1" t="s">
        <v>95</v>
      </c>
      <c r="C36" s="1">
        <v>13999.95</v>
      </c>
      <c r="D36" s="1">
        <v>1748</v>
      </c>
      <c r="E36" s="1">
        <v>1400</v>
      </c>
      <c r="F36" s="1">
        <v>13999.95</v>
      </c>
      <c r="G36" s="1">
        <v>471.59</v>
      </c>
      <c r="H36" s="1">
        <v>0</v>
      </c>
      <c r="I36" s="1">
        <v>0</v>
      </c>
      <c r="J36" s="1">
        <v>0</v>
      </c>
      <c r="K36" s="1">
        <v>14471.54</v>
      </c>
      <c r="L36" s="1">
        <v>109.85</v>
      </c>
      <c r="M36" s="1">
        <v>197.72</v>
      </c>
      <c r="N36" s="1">
        <v>164.02</v>
      </c>
      <c r="O36" s="1">
        <v>2307.15</v>
      </c>
      <c r="P36" s="1">
        <v>2307.15</v>
      </c>
      <c r="Q36" s="1">
        <v>471.59</v>
      </c>
      <c r="R36" s="1">
        <v>0</v>
      </c>
      <c r="S36" s="1">
        <v>1748</v>
      </c>
      <c r="T36" s="1">
        <v>1748</v>
      </c>
      <c r="U36" s="1">
        <v>0</v>
      </c>
      <c r="V36" s="1">
        <v>0</v>
      </c>
      <c r="W36" s="1">
        <v>0.05</v>
      </c>
      <c r="X36" s="1">
        <v>0</v>
      </c>
      <c r="Y36" s="1">
        <v>0</v>
      </c>
      <c r="Z36" s="1">
        <v>464</v>
      </c>
      <c r="AA36" s="1">
        <v>1767.94</v>
      </c>
      <c r="AB36" s="1">
        <v>0</v>
      </c>
      <c r="AC36" s="1">
        <v>0</v>
      </c>
      <c r="AD36" s="1">
        <v>0</v>
      </c>
      <c r="AE36" s="1">
        <v>6758.73</v>
      </c>
      <c r="AF36" s="1">
        <v>7712.8</v>
      </c>
      <c r="AG36" s="1">
        <v>307.57</v>
      </c>
      <c r="AH36" s="1">
        <v>553.62</v>
      </c>
      <c r="AI36" s="1">
        <v>730.78</v>
      </c>
      <c r="AJ36" s="1">
        <v>1944.44</v>
      </c>
      <c r="AK36" s="1">
        <v>194.44</v>
      </c>
      <c r="AL36" s="1">
        <v>351.51</v>
      </c>
      <c r="AM36" s="1">
        <v>342.96</v>
      </c>
      <c r="AN36" s="1">
        <v>87.88</v>
      </c>
      <c r="AO36" s="1">
        <v>1591.97</v>
      </c>
      <c r="AP36" s="1">
        <v>878.77</v>
      </c>
      <c r="AQ36" s="1">
        <v>175.75</v>
      </c>
      <c r="AR36" s="1">
        <v>0</v>
      </c>
      <c r="AS36" s="1">
        <v>5567.72</v>
      </c>
    </row>
    <row r="37" spans="1:45" x14ac:dyDescent="0.2">
      <c r="A37" s="2" t="s">
        <v>96</v>
      </c>
      <c r="B37" s="1" t="s">
        <v>97</v>
      </c>
      <c r="C37" s="1">
        <v>13999.95</v>
      </c>
      <c r="D37" s="1">
        <v>1748</v>
      </c>
      <c r="E37" s="1">
        <v>1400</v>
      </c>
      <c r="F37" s="1">
        <v>13999.95</v>
      </c>
      <c r="G37" s="1">
        <v>470.74</v>
      </c>
      <c r="H37" s="1">
        <v>0</v>
      </c>
      <c r="I37" s="1">
        <v>0</v>
      </c>
      <c r="J37" s="1">
        <v>0</v>
      </c>
      <c r="K37" s="1">
        <v>14470.69</v>
      </c>
      <c r="L37" s="1">
        <v>109.66</v>
      </c>
      <c r="M37" s="1">
        <v>197.38</v>
      </c>
      <c r="N37" s="1">
        <v>163.69999999999999</v>
      </c>
      <c r="O37" s="1">
        <v>2307.15</v>
      </c>
      <c r="P37" s="1">
        <v>2307.15</v>
      </c>
      <c r="Q37" s="1">
        <v>470.74</v>
      </c>
      <c r="R37" s="1">
        <v>2665</v>
      </c>
      <c r="S37" s="1">
        <v>1748</v>
      </c>
      <c r="T37" s="1">
        <v>1748</v>
      </c>
      <c r="U37" s="1">
        <v>0</v>
      </c>
      <c r="V37" s="1">
        <v>75</v>
      </c>
      <c r="W37" s="1">
        <v>0</v>
      </c>
      <c r="X37" s="1">
        <v>0</v>
      </c>
      <c r="Y37" s="1">
        <v>1476</v>
      </c>
      <c r="Z37" s="1">
        <v>399</v>
      </c>
      <c r="AA37" s="1">
        <v>0</v>
      </c>
      <c r="AB37" s="1">
        <v>0</v>
      </c>
      <c r="AC37" s="1">
        <v>0</v>
      </c>
      <c r="AD37" s="1">
        <v>0</v>
      </c>
      <c r="AE37" s="1">
        <v>9140.89</v>
      </c>
      <c r="AF37" s="1">
        <v>5329.8</v>
      </c>
      <c r="AG37" s="1">
        <v>307.04000000000002</v>
      </c>
      <c r="AH37" s="1">
        <v>552.66999999999996</v>
      </c>
      <c r="AI37" s="1">
        <v>729.91</v>
      </c>
      <c r="AJ37" s="1">
        <v>1944.44</v>
      </c>
      <c r="AK37" s="1">
        <v>194.44</v>
      </c>
      <c r="AL37" s="1">
        <v>350.9</v>
      </c>
      <c r="AM37" s="1">
        <v>342.96</v>
      </c>
      <c r="AN37" s="1">
        <v>87.73</v>
      </c>
      <c r="AO37" s="1">
        <v>1589.62</v>
      </c>
      <c r="AP37" s="1">
        <v>877.25</v>
      </c>
      <c r="AQ37" s="1">
        <v>175.45</v>
      </c>
      <c r="AR37" s="1">
        <v>0</v>
      </c>
      <c r="AS37" s="1">
        <v>5562.79</v>
      </c>
    </row>
    <row r="38" spans="1:45" x14ac:dyDescent="0.2">
      <c r="A38" s="2" t="s">
        <v>98</v>
      </c>
      <c r="B38" s="1" t="s">
        <v>99</v>
      </c>
      <c r="C38" s="1">
        <v>12499.95</v>
      </c>
      <c r="D38" s="1">
        <v>1625</v>
      </c>
      <c r="E38" s="1">
        <v>1250</v>
      </c>
      <c r="F38" s="1">
        <v>12499.95</v>
      </c>
      <c r="G38" s="1">
        <v>417.85</v>
      </c>
      <c r="H38" s="1">
        <v>0</v>
      </c>
      <c r="I38" s="1">
        <v>0</v>
      </c>
      <c r="J38" s="1">
        <v>0</v>
      </c>
      <c r="K38" s="1">
        <v>12917.8</v>
      </c>
      <c r="L38" s="1">
        <v>97.74</v>
      </c>
      <c r="M38" s="1">
        <v>175.94</v>
      </c>
      <c r="N38" s="1">
        <v>144.16999999999999</v>
      </c>
      <c r="O38" s="1">
        <v>1958.89</v>
      </c>
      <c r="P38" s="1">
        <v>1958.89</v>
      </c>
      <c r="Q38" s="1">
        <v>417.85</v>
      </c>
      <c r="R38" s="1">
        <v>1979</v>
      </c>
      <c r="S38" s="1">
        <v>1625</v>
      </c>
      <c r="T38" s="1">
        <v>1625</v>
      </c>
      <c r="U38" s="1">
        <v>0</v>
      </c>
      <c r="V38" s="1">
        <v>291.67</v>
      </c>
      <c r="W38" s="1">
        <v>-0.01</v>
      </c>
      <c r="X38" s="1">
        <v>1220</v>
      </c>
      <c r="Y38" s="1">
        <v>0</v>
      </c>
      <c r="Z38" s="1">
        <v>267</v>
      </c>
      <c r="AA38" s="1">
        <v>1869</v>
      </c>
      <c r="AB38" s="1">
        <v>0</v>
      </c>
      <c r="AC38" s="1">
        <v>0</v>
      </c>
      <c r="AD38" s="1">
        <v>0</v>
      </c>
      <c r="AE38" s="1">
        <v>9628.4</v>
      </c>
      <c r="AF38" s="1">
        <v>3289.4</v>
      </c>
      <c r="AG38" s="1">
        <v>273.68</v>
      </c>
      <c r="AH38" s="1">
        <v>492.62</v>
      </c>
      <c r="AI38" s="1">
        <v>675.58</v>
      </c>
      <c r="AJ38" s="1">
        <v>1736.1</v>
      </c>
      <c r="AK38" s="1">
        <v>173.61</v>
      </c>
      <c r="AL38" s="1">
        <v>312.77</v>
      </c>
      <c r="AM38" s="1">
        <v>307.5</v>
      </c>
      <c r="AN38" s="1">
        <v>78.19</v>
      </c>
      <c r="AO38" s="1">
        <v>1441.88</v>
      </c>
      <c r="AP38" s="1">
        <v>781.93</v>
      </c>
      <c r="AQ38" s="1">
        <v>156.38999999999999</v>
      </c>
      <c r="AR38" s="1">
        <v>0</v>
      </c>
      <c r="AS38" s="1">
        <v>4988.37</v>
      </c>
    </row>
    <row r="39" spans="1:45" x14ac:dyDescent="0.2">
      <c r="A39" s="2" t="s">
        <v>100</v>
      </c>
      <c r="B39" s="1" t="s">
        <v>101</v>
      </c>
      <c r="C39" s="1">
        <v>34889.699999999997</v>
      </c>
      <c r="D39" s="1">
        <v>1748</v>
      </c>
      <c r="E39" s="1">
        <v>3489</v>
      </c>
      <c r="F39" s="1">
        <v>34889.699999999997</v>
      </c>
      <c r="G39" s="1">
        <v>916.48</v>
      </c>
      <c r="H39" s="1">
        <v>0</v>
      </c>
      <c r="I39" s="1">
        <v>0</v>
      </c>
      <c r="J39" s="1">
        <v>0</v>
      </c>
      <c r="K39" s="1">
        <v>35806.18</v>
      </c>
      <c r="L39" s="1">
        <v>210.05</v>
      </c>
      <c r="M39" s="1">
        <v>378.08</v>
      </c>
      <c r="N39" s="1">
        <v>328.35</v>
      </c>
      <c r="O39" s="1">
        <v>8751.5</v>
      </c>
      <c r="P39" s="1">
        <v>8751.5</v>
      </c>
      <c r="Q39" s="1">
        <v>916.48</v>
      </c>
      <c r="R39" s="1">
        <v>0</v>
      </c>
      <c r="S39" s="1">
        <v>1748</v>
      </c>
      <c r="T39" s="1">
        <v>1748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11415.98</v>
      </c>
      <c r="AF39" s="1">
        <v>24390.2</v>
      </c>
      <c r="AG39" s="1">
        <v>588.13</v>
      </c>
      <c r="AH39" s="1">
        <v>1058.6400000000001</v>
      </c>
      <c r="AI39" s="1">
        <v>1187.69</v>
      </c>
      <c r="AJ39" s="1">
        <v>4845.79</v>
      </c>
      <c r="AK39" s="1">
        <v>484.58</v>
      </c>
      <c r="AL39" s="1">
        <v>672.15</v>
      </c>
      <c r="AM39" s="1">
        <v>802.53</v>
      </c>
      <c r="AN39" s="1">
        <v>168.04</v>
      </c>
      <c r="AO39" s="1">
        <v>2834.46</v>
      </c>
      <c r="AP39" s="1">
        <v>1680.38</v>
      </c>
      <c r="AQ39" s="1">
        <v>336.07</v>
      </c>
      <c r="AR39" s="1">
        <v>0</v>
      </c>
      <c r="AS39" s="1">
        <v>11824</v>
      </c>
    </row>
    <row r="40" spans="1:45" x14ac:dyDescent="0.2">
      <c r="A40" s="2" t="s">
        <v>102</v>
      </c>
      <c r="B40" s="1" t="s">
        <v>103</v>
      </c>
      <c r="C40" s="1">
        <v>10300.049999999999</v>
      </c>
      <c r="D40" s="1">
        <v>1339</v>
      </c>
      <c r="E40" s="1">
        <v>1030</v>
      </c>
      <c r="F40" s="1">
        <v>10300.049999999999</v>
      </c>
      <c r="G40" s="1">
        <v>339.2</v>
      </c>
      <c r="H40" s="1">
        <v>915</v>
      </c>
      <c r="I40" s="1">
        <v>915</v>
      </c>
      <c r="J40" s="1">
        <v>0</v>
      </c>
      <c r="K40" s="1">
        <v>12469.25</v>
      </c>
      <c r="L40" s="1">
        <v>80.03</v>
      </c>
      <c r="M40" s="1">
        <v>144.05000000000001</v>
      </c>
      <c r="N40" s="1">
        <v>115.12</v>
      </c>
      <c r="O40" s="1">
        <v>1488.99</v>
      </c>
      <c r="P40" s="1">
        <v>1488.99</v>
      </c>
      <c r="Q40" s="1">
        <v>339.2</v>
      </c>
      <c r="R40" s="1">
        <v>0</v>
      </c>
      <c r="S40" s="1">
        <v>1339</v>
      </c>
      <c r="T40" s="1">
        <v>1339</v>
      </c>
      <c r="U40" s="1">
        <v>0</v>
      </c>
      <c r="V40" s="1">
        <v>0</v>
      </c>
      <c r="W40" s="1">
        <v>0.06</v>
      </c>
      <c r="X40" s="1">
        <v>0</v>
      </c>
      <c r="Y40" s="1">
        <v>0</v>
      </c>
      <c r="Z40" s="1">
        <v>336</v>
      </c>
      <c r="AA40" s="1">
        <v>1779</v>
      </c>
      <c r="AB40" s="1">
        <v>915</v>
      </c>
      <c r="AC40" s="1">
        <v>0</v>
      </c>
      <c r="AD40" s="1">
        <v>0</v>
      </c>
      <c r="AE40" s="1">
        <v>6197.25</v>
      </c>
      <c r="AF40" s="1">
        <v>6272</v>
      </c>
      <c r="AG40" s="1">
        <v>224.08</v>
      </c>
      <c r="AH40" s="1">
        <v>403.35</v>
      </c>
      <c r="AI40" s="1">
        <v>594.80999999999995</v>
      </c>
      <c r="AJ40" s="1">
        <v>1430.56</v>
      </c>
      <c r="AK40" s="1">
        <v>143.06</v>
      </c>
      <c r="AL40" s="1">
        <v>256.10000000000002</v>
      </c>
      <c r="AM40" s="1">
        <v>253.38</v>
      </c>
      <c r="AN40" s="1">
        <v>64.02</v>
      </c>
      <c r="AO40" s="1">
        <v>1222.24</v>
      </c>
      <c r="AP40" s="1">
        <v>640.24</v>
      </c>
      <c r="AQ40" s="1">
        <v>128.05000000000001</v>
      </c>
      <c r="AR40" s="1">
        <v>0</v>
      </c>
      <c r="AS40" s="1">
        <v>4137.6499999999996</v>
      </c>
    </row>
    <row r="41" spans="1:45" x14ac:dyDescent="0.2">
      <c r="A41" s="2" t="s">
        <v>104</v>
      </c>
      <c r="B41" s="1" t="s">
        <v>105</v>
      </c>
      <c r="C41" s="1">
        <v>34889.699999999997</v>
      </c>
      <c r="D41" s="1">
        <v>1748</v>
      </c>
      <c r="E41" s="1">
        <v>3489</v>
      </c>
      <c r="F41" s="1">
        <v>34889.699999999997</v>
      </c>
      <c r="G41" s="1">
        <v>916.48</v>
      </c>
      <c r="H41" s="1">
        <v>0</v>
      </c>
      <c r="I41" s="1">
        <v>0</v>
      </c>
      <c r="J41" s="1">
        <v>0</v>
      </c>
      <c r="K41" s="1">
        <v>35806.18</v>
      </c>
      <c r="L41" s="1">
        <v>210.05</v>
      </c>
      <c r="M41" s="1">
        <v>378.08</v>
      </c>
      <c r="N41" s="1">
        <v>328.35</v>
      </c>
      <c r="O41" s="1">
        <v>8751.5</v>
      </c>
      <c r="P41" s="1">
        <v>8751.5</v>
      </c>
      <c r="Q41" s="1">
        <v>916.48</v>
      </c>
      <c r="R41" s="1">
        <v>391</v>
      </c>
      <c r="S41" s="1">
        <v>1748</v>
      </c>
      <c r="T41" s="1">
        <v>1748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11806.98</v>
      </c>
      <c r="AF41" s="1">
        <v>23999.200000000001</v>
      </c>
      <c r="AG41" s="1">
        <v>588.13</v>
      </c>
      <c r="AH41" s="1">
        <v>1058.6400000000001</v>
      </c>
      <c r="AI41" s="1">
        <v>1187.69</v>
      </c>
      <c r="AJ41" s="1">
        <v>4845.79</v>
      </c>
      <c r="AK41" s="1">
        <v>484.58</v>
      </c>
      <c r="AL41" s="1">
        <v>672.15</v>
      </c>
      <c r="AM41" s="1">
        <v>802.53</v>
      </c>
      <c r="AN41" s="1">
        <v>168.04</v>
      </c>
      <c r="AO41" s="1">
        <v>2834.46</v>
      </c>
      <c r="AP41" s="1">
        <v>1680.38</v>
      </c>
      <c r="AQ41" s="1">
        <v>336.07</v>
      </c>
      <c r="AR41" s="1">
        <v>0</v>
      </c>
      <c r="AS41" s="1">
        <v>11824</v>
      </c>
    </row>
    <row r="42" spans="1:45" x14ac:dyDescent="0.2">
      <c r="A42" s="2" t="s">
        <v>106</v>
      </c>
      <c r="B42" s="1" t="s">
        <v>107</v>
      </c>
      <c r="C42" s="1">
        <v>13999.95</v>
      </c>
      <c r="D42" s="1">
        <v>1748</v>
      </c>
      <c r="E42" s="1">
        <v>1400</v>
      </c>
      <c r="F42" s="1">
        <v>13999.95</v>
      </c>
      <c r="G42" s="1">
        <v>471.59</v>
      </c>
      <c r="H42" s="1">
        <v>348</v>
      </c>
      <c r="I42" s="1">
        <v>348</v>
      </c>
      <c r="J42" s="1">
        <v>0</v>
      </c>
      <c r="K42" s="1">
        <v>15167.54</v>
      </c>
      <c r="L42" s="1">
        <v>109.85</v>
      </c>
      <c r="M42" s="1">
        <v>197.72</v>
      </c>
      <c r="N42" s="1">
        <v>164.02</v>
      </c>
      <c r="O42" s="1">
        <v>2307.15</v>
      </c>
      <c r="P42" s="1">
        <v>2307.15</v>
      </c>
      <c r="Q42" s="1">
        <v>471.59</v>
      </c>
      <c r="R42" s="1">
        <v>0</v>
      </c>
      <c r="S42" s="1">
        <v>1748</v>
      </c>
      <c r="T42" s="1">
        <v>1748</v>
      </c>
      <c r="U42" s="1">
        <v>0</v>
      </c>
      <c r="V42" s="1">
        <v>300</v>
      </c>
      <c r="W42" s="1">
        <v>0</v>
      </c>
      <c r="X42" s="1">
        <v>1231</v>
      </c>
      <c r="Y42" s="1">
        <v>1189</v>
      </c>
      <c r="Z42" s="1">
        <v>304</v>
      </c>
      <c r="AA42" s="1">
        <v>0</v>
      </c>
      <c r="AB42" s="1">
        <v>348</v>
      </c>
      <c r="AC42" s="1">
        <v>0</v>
      </c>
      <c r="AD42" s="1">
        <v>0</v>
      </c>
      <c r="AE42" s="1">
        <v>7898.74</v>
      </c>
      <c r="AF42" s="1">
        <v>7268.8</v>
      </c>
      <c r="AG42" s="1">
        <v>307.57</v>
      </c>
      <c r="AH42" s="1">
        <v>553.62</v>
      </c>
      <c r="AI42" s="1">
        <v>730.78</v>
      </c>
      <c r="AJ42" s="1">
        <v>1944.44</v>
      </c>
      <c r="AK42" s="1">
        <v>194.44</v>
      </c>
      <c r="AL42" s="1">
        <v>351.51</v>
      </c>
      <c r="AM42" s="1">
        <v>342.96</v>
      </c>
      <c r="AN42" s="1">
        <v>87.88</v>
      </c>
      <c r="AO42" s="1">
        <v>1591.97</v>
      </c>
      <c r="AP42" s="1">
        <v>878.77</v>
      </c>
      <c r="AQ42" s="1">
        <v>175.75</v>
      </c>
      <c r="AR42" s="1">
        <v>0</v>
      </c>
      <c r="AS42" s="1">
        <v>5567.72</v>
      </c>
    </row>
    <row r="43" spans="1:45" x14ac:dyDescent="0.2">
      <c r="A43" s="2" t="s">
        <v>108</v>
      </c>
      <c r="B43" s="1" t="s">
        <v>109</v>
      </c>
      <c r="C43" s="1">
        <v>12499.95</v>
      </c>
      <c r="D43" s="1">
        <v>1625</v>
      </c>
      <c r="E43" s="1">
        <v>1250</v>
      </c>
      <c r="F43" s="1">
        <v>12499.95</v>
      </c>
      <c r="G43" s="1">
        <v>417.85</v>
      </c>
      <c r="H43" s="1">
        <v>0</v>
      </c>
      <c r="I43" s="1">
        <v>0</v>
      </c>
      <c r="J43" s="1">
        <v>0</v>
      </c>
      <c r="K43" s="1">
        <v>12917.8</v>
      </c>
      <c r="L43" s="1">
        <v>97.74</v>
      </c>
      <c r="M43" s="1">
        <v>175.94</v>
      </c>
      <c r="N43" s="1">
        <v>144.16999999999999</v>
      </c>
      <c r="O43" s="1">
        <v>1958.89</v>
      </c>
      <c r="P43" s="1">
        <v>1958.89</v>
      </c>
      <c r="Q43" s="1">
        <v>417.85</v>
      </c>
      <c r="R43" s="1">
        <v>0</v>
      </c>
      <c r="S43" s="1">
        <v>1625</v>
      </c>
      <c r="T43" s="1">
        <v>1625</v>
      </c>
      <c r="U43" s="1">
        <v>0</v>
      </c>
      <c r="V43" s="1">
        <v>0</v>
      </c>
      <c r="W43" s="1">
        <v>0.06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4001.8</v>
      </c>
      <c r="AF43" s="1">
        <v>8916</v>
      </c>
      <c r="AG43" s="1">
        <v>273.68</v>
      </c>
      <c r="AH43" s="1">
        <v>492.62</v>
      </c>
      <c r="AI43" s="1">
        <v>675.58</v>
      </c>
      <c r="AJ43" s="1">
        <v>1736.1</v>
      </c>
      <c r="AK43" s="1">
        <v>173.61</v>
      </c>
      <c r="AL43" s="1">
        <v>312.77</v>
      </c>
      <c r="AM43" s="1">
        <v>307.5</v>
      </c>
      <c r="AN43" s="1">
        <v>78.19</v>
      </c>
      <c r="AO43" s="1">
        <v>1441.88</v>
      </c>
      <c r="AP43" s="1">
        <v>781.93</v>
      </c>
      <c r="AQ43" s="1">
        <v>156.38999999999999</v>
      </c>
      <c r="AR43" s="1">
        <v>0</v>
      </c>
      <c r="AS43" s="1">
        <v>4988.37</v>
      </c>
    </row>
    <row r="44" spans="1:45" x14ac:dyDescent="0.2">
      <c r="A44" s="2" t="s">
        <v>110</v>
      </c>
      <c r="B44" s="1" t="s">
        <v>111</v>
      </c>
      <c r="C44" s="1">
        <v>12499.95</v>
      </c>
      <c r="D44" s="1">
        <v>1625</v>
      </c>
      <c r="E44" s="1">
        <v>1250</v>
      </c>
      <c r="F44" s="1">
        <v>12499.95</v>
      </c>
      <c r="G44" s="1">
        <v>417.85</v>
      </c>
      <c r="H44" s="1">
        <v>0</v>
      </c>
      <c r="I44" s="1">
        <v>0</v>
      </c>
      <c r="J44" s="1">
        <v>0</v>
      </c>
      <c r="K44" s="1">
        <v>12917.8</v>
      </c>
      <c r="L44" s="1">
        <v>97.74</v>
      </c>
      <c r="M44" s="1">
        <v>175.94</v>
      </c>
      <c r="N44" s="1">
        <v>144.16999999999999</v>
      </c>
      <c r="O44" s="1">
        <v>1958.89</v>
      </c>
      <c r="P44" s="1">
        <v>1958.89</v>
      </c>
      <c r="Q44" s="1">
        <v>417.85</v>
      </c>
      <c r="R44" s="1">
        <v>3519</v>
      </c>
      <c r="S44" s="1">
        <v>1625</v>
      </c>
      <c r="T44" s="1">
        <v>1625</v>
      </c>
      <c r="U44" s="1">
        <v>0</v>
      </c>
      <c r="V44" s="1">
        <v>291.67</v>
      </c>
      <c r="W44" s="1">
        <v>-0.01</v>
      </c>
      <c r="X44" s="1">
        <v>0</v>
      </c>
      <c r="Y44" s="1">
        <v>2903</v>
      </c>
      <c r="Z44" s="1">
        <v>222</v>
      </c>
      <c r="AA44" s="1">
        <v>0</v>
      </c>
      <c r="AB44" s="1">
        <v>0</v>
      </c>
      <c r="AC44" s="1">
        <v>0</v>
      </c>
      <c r="AD44" s="1">
        <v>0</v>
      </c>
      <c r="AE44" s="1">
        <v>10937.4</v>
      </c>
      <c r="AF44" s="1">
        <v>1980.4</v>
      </c>
      <c r="AG44" s="1">
        <v>273.68</v>
      </c>
      <c r="AH44" s="1">
        <v>492.62</v>
      </c>
      <c r="AI44" s="1">
        <v>675.58</v>
      </c>
      <c r="AJ44" s="1">
        <v>1736.1</v>
      </c>
      <c r="AK44" s="1">
        <v>173.61</v>
      </c>
      <c r="AL44" s="1">
        <v>312.77</v>
      </c>
      <c r="AM44" s="1">
        <v>307.5</v>
      </c>
      <c r="AN44" s="1">
        <v>78.19</v>
      </c>
      <c r="AO44" s="1">
        <v>1441.88</v>
      </c>
      <c r="AP44" s="1">
        <v>781.93</v>
      </c>
      <c r="AQ44" s="1">
        <v>156.38999999999999</v>
      </c>
      <c r="AR44" s="1">
        <v>0</v>
      </c>
      <c r="AS44" s="1">
        <v>4988.37</v>
      </c>
    </row>
    <row r="45" spans="1:45" x14ac:dyDescent="0.2">
      <c r="A45" s="2" t="s">
        <v>112</v>
      </c>
      <c r="B45" s="1" t="s">
        <v>113</v>
      </c>
      <c r="C45" s="1">
        <v>9270</v>
      </c>
      <c r="D45" s="1">
        <v>1205</v>
      </c>
      <c r="E45" s="1">
        <v>927</v>
      </c>
      <c r="F45" s="1">
        <v>9270</v>
      </c>
      <c r="G45" s="1">
        <v>302.12</v>
      </c>
      <c r="H45" s="1">
        <v>0</v>
      </c>
      <c r="I45" s="1">
        <v>0</v>
      </c>
      <c r="J45" s="1">
        <v>0</v>
      </c>
      <c r="K45" s="1">
        <v>9572.1200000000008</v>
      </c>
      <c r="L45" s="1">
        <v>71.680000000000007</v>
      </c>
      <c r="M45" s="1">
        <v>129.02000000000001</v>
      </c>
      <c r="N45" s="1">
        <v>101.42</v>
      </c>
      <c r="O45" s="1">
        <v>1268.97</v>
      </c>
      <c r="P45" s="1">
        <v>1268.97</v>
      </c>
      <c r="Q45" s="1">
        <v>302.12</v>
      </c>
      <c r="R45" s="1">
        <v>2187</v>
      </c>
      <c r="S45" s="1">
        <v>1205</v>
      </c>
      <c r="T45" s="1">
        <v>1205</v>
      </c>
      <c r="U45" s="1">
        <v>0</v>
      </c>
      <c r="V45" s="1">
        <v>0</v>
      </c>
      <c r="W45" s="1">
        <v>0.03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4963.12</v>
      </c>
      <c r="AF45" s="1">
        <v>4609</v>
      </c>
      <c r="AG45" s="1">
        <v>200.7</v>
      </c>
      <c r="AH45" s="1">
        <v>361.25</v>
      </c>
      <c r="AI45" s="1">
        <v>556.73</v>
      </c>
      <c r="AJ45" s="1">
        <v>1287.5</v>
      </c>
      <c r="AK45" s="1">
        <v>128.75</v>
      </c>
      <c r="AL45" s="1">
        <v>229.37</v>
      </c>
      <c r="AM45" s="1">
        <v>228.04</v>
      </c>
      <c r="AN45" s="1">
        <v>57.34</v>
      </c>
      <c r="AO45" s="1">
        <v>1118.68</v>
      </c>
      <c r="AP45" s="1">
        <v>573.41999999999996</v>
      </c>
      <c r="AQ45" s="1">
        <v>114.68</v>
      </c>
      <c r="AR45" s="1">
        <v>0</v>
      </c>
      <c r="AS45" s="1">
        <v>3737.78</v>
      </c>
    </row>
    <row r="46" spans="1:45" x14ac:dyDescent="0.2">
      <c r="A46" s="2" t="s">
        <v>114</v>
      </c>
      <c r="B46" s="1" t="s">
        <v>115</v>
      </c>
      <c r="C46" s="1">
        <v>12499.95</v>
      </c>
      <c r="D46" s="1">
        <v>1625</v>
      </c>
      <c r="E46" s="1">
        <v>1250</v>
      </c>
      <c r="F46" s="1">
        <v>12499.95</v>
      </c>
      <c r="G46" s="1">
        <v>417.85</v>
      </c>
      <c r="H46" s="1">
        <v>0</v>
      </c>
      <c r="I46" s="1">
        <v>0</v>
      </c>
      <c r="J46" s="1">
        <v>0</v>
      </c>
      <c r="K46" s="1">
        <v>12917.8</v>
      </c>
      <c r="L46" s="1">
        <v>97.74</v>
      </c>
      <c r="M46" s="1">
        <v>175.94</v>
      </c>
      <c r="N46" s="1">
        <v>144.16999999999999</v>
      </c>
      <c r="O46" s="1">
        <v>1958.89</v>
      </c>
      <c r="P46" s="1">
        <v>1958.89</v>
      </c>
      <c r="Q46" s="1">
        <v>417.85</v>
      </c>
      <c r="R46" s="1">
        <v>0</v>
      </c>
      <c r="S46" s="1">
        <v>1625</v>
      </c>
      <c r="T46" s="1">
        <v>1625</v>
      </c>
      <c r="U46" s="1">
        <v>0</v>
      </c>
      <c r="V46" s="1">
        <v>0</v>
      </c>
      <c r="W46" s="1">
        <v>0.06</v>
      </c>
      <c r="X46" s="1">
        <v>0</v>
      </c>
      <c r="Y46" s="1">
        <v>1448</v>
      </c>
      <c r="Z46" s="1">
        <v>274</v>
      </c>
      <c r="AA46" s="1">
        <v>0</v>
      </c>
      <c r="AB46" s="1">
        <v>0</v>
      </c>
      <c r="AC46" s="1">
        <v>0</v>
      </c>
      <c r="AD46" s="1">
        <v>0</v>
      </c>
      <c r="AE46" s="1">
        <v>5723.8</v>
      </c>
      <c r="AF46" s="1">
        <v>7194</v>
      </c>
      <c r="AG46" s="1">
        <v>273.68</v>
      </c>
      <c r="AH46" s="1">
        <v>492.62</v>
      </c>
      <c r="AI46" s="1">
        <v>675.58</v>
      </c>
      <c r="AJ46" s="1">
        <v>1736.1</v>
      </c>
      <c r="AK46" s="1">
        <v>173.61</v>
      </c>
      <c r="AL46" s="1">
        <v>312.77</v>
      </c>
      <c r="AM46" s="1">
        <v>307.5</v>
      </c>
      <c r="AN46" s="1">
        <v>78.19</v>
      </c>
      <c r="AO46" s="1">
        <v>1441.88</v>
      </c>
      <c r="AP46" s="1">
        <v>781.93</v>
      </c>
      <c r="AQ46" s="1">
        <v>156.38999999999999</v>
      </c>
      <c r="AR46" s="1">
        <v>0</v>
      </c>
      <c r="AS46" s="1">
        <v>4988.37</v>
      </c>
    </row>
    <row r="47" spans="1:45" x14ac:dyDescent="0.2">
      <c r="A47" s="2" t="s">
        <v>118</v>
      </c>
      <c r="B47" s="1" t="s">
        <v>119</v>
      </c>
      <c r="C47" s="1">
        <v>12499.95</v>
      </c>
      <c r="D47" s="1">
        <v>1625</v>
      </c>
      <c r="E47" s="1">
        <v>1250</v>
      </c>
      <c r="F47" s="1">
        <v>12499.95</v>
      </c>
      <c r="G47" s="1">
        <v>417.85</v>
      </c>
      <c r="H47" s="1">
        <v>0</v>
      </c>
      <c r="I47" s="1">
        <v>0</v>
      </c>
      <c r="J47" s="1">
        <v>0</v>
      </c>
      <c r="K47" s="1">
        <v>12917.8</v>
      </c>
      <c r="L47" s="1">
        <v>97.74</v>
      </c>
      <c r="M47" s="1">
        <v>175.94</v>
      </c>
      <c r="N47" s="1">
        <v>144.16999999999999</v>
      </c>
      <c r="O47" s="1">
        <v>1958.89</v>
      </c>
      <c r="P47" s="1">
        <v>1958.89</v>
      </c>
      <c r="Q47" s="1">
        <v>417.85</v>
      </c>
      <c r="R47" s="1">
        <v>0</v>
      </c>
      <c r="S47" s="1">
        <v>1625</v>
      </c>
      <c r="T47" s="1">
        <v>1625</v>
      </c>
      <c r="U47" s="1">
        <v>0</v>
      </c>
      <c r="V47" s="1">
        <v>0</v>
      </c>
      <c r="W47" s="1">
        <v>-0.14000000000000001</v>
      </c>
      <c r="X47" s="1">
        <v>0</v>
      </c>
      <c r="Y47" s="1">
        <v>0</v>
      </c>
      <c r="Z47" s="1">
        <v>342</v>
      </c>
      <c r="AA47" s="1">
        <v>1974</v>
      </c>
      <c r="AB47" s="1">
        <v>0</v>
      </c>
      <c r="AC47" s="1">
        <v>0</v>
      </c>
      <c r="AD47" s="1">
        <v>0</v>
      </c>
      <c r="AE47" s="1">
        <v>6317.6</v>
      </c>
      <c r="AF47" s="1">
        <v>6600.2</v>
      </c>
      <c r="AG47" s="1">
        <v>273.68</v>
      </c>
      <c r="AH47" s="1">
        <v>492.62</v>
      </c>
      <c r="AI47" s="1">
        <v>675.58</v>
      </c>
      <c r="AJ47" s="1">
        <v>1736.1</v>
      </c>
      <c r="AK47" s="1">
        <v>173.61</v>
      </c>
      <c r="AL47" s="1">
        <v>312.77</v>
      </c>
      <c r="AM47" s="1">
        <v>307.5</v>
      </c>
      <c r="AN47" s="1">
        <v>78.19</v>
      </c>
      <c r="AO47" s="1">
        <v>1441.88</v>
      </c>
      <c r="AP47" s="1">
        <v>781.93</v>
      </c>
      <c r="AQ47" s="1">
        <v>156.38999999999999</v>
      </c>
      <c r="AR47" s="1">
        <v>0</v>
      </c>
      <c r="AS47" s="1">
        <v>4988.37</v>
      </c>
    </row>
    <row r="48" spans="1:45" x14ac:dyDescent="0.2">
      <c r="A48" s="2" t="s">
        <v>120</v>
      </c>
      <c r="B48" s="1" t="s">
        <v>121</v>
      </c>
      <c r="C48" s="1">
        <v>9270</v>
      </c>
      <c r="D48" s="1">
        <v>1205</v>
      </c>
      <c r="E48" s="1">
        <v>927</v>
      </c>
      <c r="F48" s="1">
        <v>9270</v>
      </c>
      <c r="G48" s="1">
        <v>302.12</v>
      </c>
      <c r="H48" s="1">
        <v>0</v>
      </c>
      <c r="I48" s="1">
        <v>0</v>
      </c>
      <c r="J48" s="1">
        <v>0</v>
      </c>
      <c r="K48" s="1">
        <v>9572.1200000000008</v>
      </c>
      <c r="L48" s="1">
        <v>71.680000000000007</v>
      </c>
      <c r="M48" s="1">
        <v>129.02000000000001</v>
      </c>
      <c r="N48" s="1">
        <v>101.42</v>
      </c>
      <c r="O48" s="1">
        <v>1268.97</v>
      </c>
      <c r="P48" s="1">
        <v>1268.97</v>
      </c>
      <c r="Q48" s="1">
        <v>302.12</v>
      </c>
      <c r="R48" s="1">
        <v>0</v>
      </c>
      <c r="S48" s="1">
        <v>1205</v>
      </c>
      <c r="T48" s="1">
        <v>1205</v>
      </c>
      <c r="U48" s="1">
        <v>0</v>
      </c>
      <c r="V48" s="1">
        <v>0</v>
      </c>
      <c r="W48" s="1">
        <v>0.03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2776.12</v>
      </c>
      <c r="AF48" s="1">
        <v>6796</v>
      </c>
      <c r="AG48" s="1">
        <v>200.7</v>
      </c>
      <c r="AH48" s="1">
        <v>361.25</v>
      </c>
      <c r="AI48" s="1">
        <v>556.73</v>
      </c>
      <c r="AJ48" s="1">
        <v>1287.5</v>
      </c>
      <c r="AK48" s="1">
        <v>128.75</v>
      </c>
      <c r="AL48" s="1">
        <v>229.37</v>
      </c>
      <c r="AM48" s="1">
        <v>228.04</v>
      </c>
      <c r="AN48" s="1">
        <v>57.34</v>
      </c>
      <c r="AO48" s="1">
        <v>1118.68</v>
      </c>
      <c r="AP48" s="1">
        <v>573.41999999999996</v>
      </c>
      <c r="AQ48" s="1">
        <v>114.68</v>
      </c>
      <c r="AR48" s="1">
        <v>0</v>
      </c>
      <c r="AS48" s="1">
        <v>3737.78</v>
      </c>
    </row>
    <row r="49" spans="1:45" x14ac:dyDescent="0.2">
      <c r="A49" s="2" t="s">
        <v>122</v>
      </c>
      <c r="B49" s="1" t="s">
        <v>123</v>
      </c>
      <c r="C49" s="1">
        <v>16714.650000000001</v>
      </c>
      <c r="D49" s="1">
        <v>1748</v>
      </c>
      <c r="E49" s="1">
        <v>1671</v>
      </c>
      <c r="F49" s="1">
        <v>16714.650000000001</v>
      </c>
      <c r="G49" s="1">
        <v>568.84</v>
      </c>
      <c r="H49" s="1">
        <v>0</v>
      </c>
      <c r="I49" s="1">
        <v>0</v>
      </c>
      <c r="J49" s="1">
        <v>0</v>
      </c>
      <c r="K49" s="1">
        <v>17283.490000000002</v>
      </c>
      <c r="L49" s="1">
        <v>131.75</v>
      </c>
      <c r="M49" s="1">
        <v>237.15</v>
      </c>
      <c r="N49" s="1">
        <v>199.94</v>
      </c>
      <c r="O49" s="1">
        <v>3009.38</v>
      </c>
      <c r="P49" s="1">
        <v>3009.38</v>
      </c>
      <c r="Q49" s="1">
        <v>568.84</v>
      </c>
      <c r="R49" s="1">
        <v>0</v>
      </c>
      <c r="S49" s="1">
        <v>1748</v>
      </c>
      <c r="T49" s="1">
        <v>1748</v>
      </c>
      <c r="U49" s="1">
        <v>2500</v>
      </c>
      <c r="V49" s="1">
        <v>41.67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7867.89</v>
      </c>
      <c r="AF49" s="1">
        <v>9415.6</v>
      </c>
      <c r="AG49" s="1">
        <v>368.9</v>
      </c>
      <c r="AH49" s="1">
        <v>664.03</v>
      </c>
      <c r="AI49" s="1">
        <v>830.66</v>
      </c>
      <c r="AJ49" s="1">
        <v>2321.48</v>
      </c>
      <c r="AK49" s="1">
        <v>232.15</v>
      </c>
      <c r="AL49" s="1">
        <v>421.61</v>
      </c>
      <c r="AM49" s="1">
        <v>402.67</v>
      </c>
      <c r="AN49" s="1">
        <v>105.4</v>
      </c>
      <c r="AO49" s="1">
        <v>1863.59</v>
      </c>
      <c r="AP49" s="1">
        <v>1054.01</v>
      </c>
      <c r="AQ49" s="1">
        <v>210.8</v>
      </c>
      <c r="AR49" s="1">
        <v>0</v>
      </c>
      <c r="AS49" s="1">
        <v>6611.71</v>
      </c>
    </row>
    <row r="50" spans="1:45" x14ac:dyDescent="0.2">
      <c r="A50" s="2" t="s">
        <v>124</v>
      </c>
      <c r="B50" s="1" t="s">
        <v>125</v>
      </c>
      <c r="C50" s="1">
        <v>10300.049999999999</v>
      </c>
      <c r="D50" s="1">
        <v>1339</v>
      </c>
      <c r="E50" s="1">
        <v>1030</v>
      </c>
      <c r="F50" s="1">
        <v>10300.049999999999</v>
      </c>
      <c r="G50" s="1">
        <v>339.2</v>
      </c>
      <c r="H50" s="1">
        <v>0</v>
      </c>
      <c r="I50" s="1">
        <v>0</v>
      </c>
      <c r="J50" s="1">
        <v>0</v>
      </c>
      <c r="K50" s="1">
        <v>10639.25</v>
      </c>
      <c r="L50" s="1">
        <v>80.03</v>
      </c>
      <c r="M50" s="1">
        <v>144.05000000000001</v>
      </c>
      <c r="N50" s="1">
        <v>115.12</v>
      </c>
      <c r="O50" s="1">
        <v>1488.99</v>
      </c>
      <c r="P50" s="1">
        <v>1488.99</v>
      </c>
      <c r="Q50" s="1">
        <v>339.2</v>
      </c>
      <c r="R50" s="1">
        <v>0</v>
      </c>
      <c r="S50" s="1">
        <v>1339</v>
      </c>
      <c r="T50" s="1">
        <v>1339</v>
      </c>
      <c r="U50" s="1">
        <v>0</v>
      </c>
      <c r="V50" s="1">
        <v>166.67</v>
      </c>
      <c r="W50" s="1">
        <v>-0.01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3333.85</v>
      </c>
      <c r="AF50" s="1">
        <v>7305.4</v>
      </c>
      <c r="AG50" s="1">
        <v>224.08</v>
      </c>
      <c r="AH50" s="1">
        <v>403.35</v>
      </c>
      <c r="AI50" s="1">
        <v>594.80999999999995</v>
      </c>
      <c r="AJ50" s="1">
        <v>1430.56</v>
      </c>
      <c r="AK50" s="1">
        <v>143.06</v>
      </c>
      <c r="AL50" s="1">
        <v>256.10000000000002</v>
      </c>
      <c r="AM50" s="1">
        <v>253.38</v>
      </c>
      <c r="AN50" s="1">
        <v>64.02</v>
      </c>
      <c r="AO50" s="1">
        <v>1222.24</v>
      </c>
      <c r="AP50" s="1">
        <v>640.24</v>
      </c>
      <c r="AQ50" s="1">
        <v>128.05000000000001</v>
      </c>
      <c r="AR50" s="1">
        <v>0</v>
      </c>
      <c r="AS50" s="1">
        <v>4137.6499999999996</v>
      </c>
    </row>
    <row r="51" spans="1:45" x14ac:dyDescent="0.2">
      <c r="A51" s="2" t="s">
        <v>126</v>
      </c>
      <c r="B51" s="1" t="s">
        <v>127</v>
      </c>
      <c r="C51" s="1">
        <v>34889.699999999997</v>
      </c>
      <c r="D51" s="1">
        <v>1748</v>
      </c>
      <c r="E51" s="1">
        <v>3489</v>
      </c>
      <c r="F51" s="1">
        <v>34889.699999999997</v>
      </c>
      <c r="G51" s="1">
        <v>916.48</v>
      </c>
      <c r="H51" s="1">
        <v>0</v>
      </c>
      <c r="I51" s="1">
        <v>0</v>
      </c>
      <c r="J51" s="1">
        <v>0</v>
      </c>
      <c r="K51" s="1">
        <v>35806.18</v>
      </c>
      <c r="L51" s="1">
        <v>210.05</v>
      </c>
      <c r="M51" s="1">
        <v>378.08</v>
      </c>
      <c r="N51" s="1">
        <v>328.35</v>
      </c>
      <c r="O51" s="1">
        <v>8751.5</v>
      </c>
      <c r="P51" s="1">
        <v>8751.5</v>
      </c>
      <c r="Q51" s="1">
        <v>916.48</v>
      </c>
      <c r="R51" s="1">
        <v>0</v>
      </c>
      <c r="S51" s="1">
        <v>1748</v>
      </c>
      <c r="T51" s="1">
        <v>1748</v>
      </c>
      <c r="U51" s="1">
        <v>0</v>
      </c>
      <c r="V51" s="1">
        <v>0</v>
      </c>
      <c r="W51" s="1">
        <v>0</v>
      </c>
      <c r="X51" s="1">
        <v>7037</v>
      </c>
      <c r="Y51" s="1">
        <v>0</v>
      </c>
      <c r="Z51" s="1">
        <v>213</v>
      </c>
      <c r="AA51" s="1">
        <v>0</v>
      </c>
      <c r="AB51" s="1">
        <v>0</v>
      </c>
      <c r="AC51" s="1">
        <v>0</v>
      </c>
      <c r="AD51" s="1">
        <v>0</v>
      </c>
      <c r="AE51" s="1">
        <v>18665.98</v>
      </c>
      <c r="AF51" s="1">
        <v>17140.2</v>
      </c>
      <c r="AG51" s="1">
        <v>588.13</v>
      </c>
      <c r="AH51" s="1">
        <v>1058.6400000000001</v>
      </c>
      <c r="AI51" s="1">
        <v>1187.69</v>
      </c>
      <c r="AJ51" s="1">
        <v>4845.79</v>
      </c>
      <c r="AK51" s="1">
        <v>484.58</v>
      </c>
      <c r="AL51" s="1">
        <v>672.15</v>
      </c>
      <c r="AM51" s="1">
        <v>802.53</v>
      </c>
      <c r="AN51" s="1">
        <v>168.04</v>
      </c>
      <c r="AO51" s="1">
        <v>2834.46</v>
      </c>
      <c r="AP51" s="1">
        <v>1680.38</v>
      </c>
      <c r="AQ51" s="1">
        <v>336.07</v>
      </c>
      <c r="AR51" s="1">
        <v>0</v>
      </c>
      <c r="AS51" s="1">
        <v>11824</v>
      </c>
    </row>
    <row r="52" spans="1:45" x14ac:dyDescent="0.2">
      <c r="A52" s="2" t="s">
        <v>128</v>
      </c>
      <c r="B52" s="1" t="s">
        <v>129</v>
      </c>
      <c r="C52" s="1">
        <v>12499.95</v>
      </c>
      <c r="D52" s="1">
        <v>1625</v>
      </c>
      <c r="E52" s="1">
        <v>1250</v>
      </c>
      <c r="F52" s="1">
        <v>12499.95</v>
      </c>
      <c r="G52" s="1">
        <v>417.85</v>
      </c>
      <c r="H52" s="1">
        <v>1219</v>
      </c>
      <c r="I52" s="1">
        <v>1219</v>
      </c>
      <c r="J52" s="1">
        <v>0</v>
      </c>
      <c r="K52" s="1">
        <v>15355.8</v>
      </c>
      <c r="L52" s="1">
        <v>97.74</v>
      </c>
      <c r="M52" s="1">
        <v>175.94</v>
      </c>
      <c r="N52" s="1">
        <v>144.16999999999999</v>
      </c>
      <c r="O52" s="1">
        <v>1958.89</v>
      </c>
      <c r="P52" s="1">
        <v>1958.89</v>
      </c>
      <c r="Q52" s="1">
        <v>417.85</v>
      </c>
      <c r="R52" s="1">
        <v>0</v>
      </c>
      <c r="S52" s="1">
        <v>1625</v>
      </c>
      <c r="T52" s="1">
        <v>1625</v>
      </c>
      <c r="U52" s="1">
        <v>0</v>
      </c>
      <c r="V52" s="1">
        <v>291.67</v>
      </c>
      <c r="W52" s="1">
        <v>-0.01</v>
      </c>
      <c r="X52" s="1">
        <v>0</v>
      </c>
      <c r="Y52" s="1">
        <v>0</v>
      </c>
      <c r="Z52" s="1">
        <v>544</v>
      </c>
      <c r="AA52" s="1">
        <v>2043</v>
      </c>
      <c r="AB52" s="1">
        <v>1219</v>
      </c>
      <c r="AC52" s="1">
        <v>0</v>
      </c>
      <c r="AD52" s="1">
        <v>0</v>
      </c>
      <c r="AE52" s="1">
        <v>8099.4</v>
      </c>
      <c r="AF52" s="1">
        <v>7256.4</v>
      </c>
      <c r="AG52" s="1">
        <v>273.68</v>
      </c>
      <c r="AH52" s="1">
        <v>492.62</v>
      </c>
      <c r="AI52" s="1">
        <v>675.58</v>
      </c>
      <c r="AJ52" s="1">
        <v>1736.1</v>
      </c>
      <c r="AK52" s="1">
        <v>173.61</v>
      </c>
      <c r="AL52" s="1">
        <v>312.77</v>
      </c>
      <c r="AM52" s="1">
        <v>307.5</v>
      </c>
      <c r="AN52" s="1">
        <v>78.19</v>
      </c>
      <c r="AO52" s="1">
        <v>1441.88</v>
      </c>
      <c r="AP52" s="1">
        <v>781.93</v>
      </c>
      <c r="AQ52" s="1">
        <v>156.38999999999999</v>
      </c>
      <c r="AR52" s="1">
        <v>0</v>
      </c>
      <c r="AS52" s="1">
        <v>4988.37</v>
      </c>
    </row>
    <row r="53" spans="1:45" x14ac:dyDescent="0.2">
      <c r="A53" s="2" t="s">
        <v>130</v>
      </c>
      <c r="B53" s="1" t="s">
        <v>131</v>
      </c>
      <c r="C53" s="1">
        <v>12499.95</v>
      </c>
      <c r="D53" s="1">
        <v>1625</v>
      </c>
      <c r="E53" s="1">
        <v>1250</v>
      </c>
      <c r="F53" s="1">
        <v>12499.95</v>
      </c>
      <c r="G53" s="1">
        <v>417.85</v>
      </c>
      <c r="H53" s="1">
        <v>0</v>
      </c>
      <c r="I53" s="1">
        <v>0</v>
      </c>
      <c r="J53" s="1">
        <v>0</v>
      </c>
      <c r="K53" s="1">
        <v>12917.8</v>
      </c>
      <c r="L53" s="1">
        <v>97.74</v>
      </c>
      <c r="M53" s="1">
        <v>175.94</v>
      </c>
      <c r="N53" s="1">
        <v>144.16999999999999</v>
      </c>
      <c r="O53" s="1">
        <v>1958.89</v>
      </c>
      <c r="P53" s="1">
        <v>1958.89</v>
      </c>
      <c r="Q53" s="1">
        <v>417.85</v>
      </c>
      <c r="R53" s="1">
        <v>0</v>
      </c>
      <c r="S53" s="1">
        <v>1625</v>
      </c>
      <c r="T53" s="1">
        <v>1625</v>
      </c>
      <c r="U53" s="1">
        <v>0</v>
      </c>
      <c r="V53" s="1">
        <v>0</v>
      </c>
      <c r="W53" s="1">
        <v>-0.14000000000000001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4001.6</v>
      </c>
      <c r="AF53" s="1">
        <v>8916.2000000000007</v>
      </c>
      <c r="AG53" s="1">
        <v>273.68</v>
      </c>
      <c r="AH53" s="1">
        <v>492.62</v>
      </c>
      <c r="AI53" s="1">
        <v>675.58</v>
      </c>
      <c r="AJ53" s="1">
        <v>1736.1</v>
      </c>
      <c r="AK53" s="1">
        <v>173.61</v>
      </c>
      <c r="AL53" s="1">
        <v>312.77</v>
      </c>
      <c r="AM53" s="1">
        <v>307.5</v>
      </c>
      <c r="AN53" s="1">
        <v>78.19</v>
      </c>
      <c r="AO53" s="1">
        <v>1441.88</v>
      </c>
      <c r="AP53" s="1">
        <v>781.93</v>
      </c>
      <c r="AQ53" s="1">
        <v>156.38999999999999</v>
      </c>
      <c r="AR53" s="1">
        <v>0</v>
      </c>
      <c r="AS53" s="1">
        <v>4988.37</v>
      </c>
    </row>
    <row r="54" spans="1:45" x14ac:dyDescent="0.2">
      <c r="A54" s="2" t="s">
        <v>132</v>
      </c>
      <c r="B54" s="1" t="s">
        <v>133</v>
      </c>
      <c r="C54" s="1">
        <v>9270</v>
      </c>
      <c r="D54" s="1">
        <v>1205</v>
      </c>
      <c r="E54" s="1">
        <v>927</v>
      </c>
      <c r="F54" s="1">
        <v>9270</v>
      </c>
      <c r="G54" s="1">
        <v>302.12</v>
      </c>
      <c r="H54" s="1">
        <v>0</v>
      </c>
      <c r="I54" s="1">
        <v>0</v>
      </c>
      <c r="J54" s="1">
        <v>0</v>
      </c>
      <c r="K54" s="1">
        <v>9572.1200000000008</v>
      </c>
      <c r="L54" s="1">
        <v>71.680000000000007</v>
      </c>
      <c r="M54" s="1">
        <v>129.02000000000001</v>
      </c>
      <c r="N54" s="1">
        <v>101.42</v>
      </c>
      <c r="O54" s="1">
        <v>1268.97</v>
      </c>
      <c r="P54" s="1">
        <v>1268.97</v>
      </c>
      <c r="Q54" s="1">
        <v>302.12</v>
      </c>
      <c r="R54" s="1">
        <v>0</v>
      </c>
      <c r="S54" s="1">
        <v>1205</v>
      </c>
      <c r="T54" s="1">
        <v>1205</v>
      </c>
      <c r="U54" s="1">
        <v>800</v>
      </c>
      <c r="V54" s="1">
        <v>6.67</v>
      </c>
      <c r="W54" s="1">
        <v>-0.05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3571.21</v>
      </c>
      <c r="AD54" s="1">
        <v>0</v>
      </c>
      <c r="AE54" s="1">
        <v>7153.92</v>
      </c>
      <c r="AF54" s="1">
        <v>2418.1999999999998</v>
      </c>
      <c r="AG54" s="1">
        <v>200.7</v>
      </c>
      <c r="AH54" s="1">
        <v>361.25</v>
      </c>
      <c r="AI54" s="1">
        <v>556.73</v>
      </c>
      <c r="AJ54" s="1">
        <v>1287.5</v>
      </c>
      <c r="AK54" s="1">
        <v>128.75</v>
      </c>
      <c r="AL54" s="1">
        <v>229.37</v>
      </c>
      <c r="AM54" s="1">
        <v>228.04</v>
      </c>
      <c r="AN54" s="1">
        <v>57.34</v>
      </c>
      <c r="AO54" s="1">
        <v>1118.68</v>
      </c>
      <c r="AP54" s="1">
        <v>573.41999999999996</v>
      </c>
      <c r="AQ54" s="1">
        <v>114.68</v>
      </c>
      <c r="AR54" s="1">
        <v>0</v>
      </c>
      <c r="AS54" s="1">
        <v>3737.78</v>
      </c>
    </row>
    <row r="55" spans="1:45" x14ac:dyDescent="0.2">
      <c r="A55" s="2" t="s">
        <v>134</v>
      </c>
      <c r="B55" s="1" t="s">
        <v>135</v>
      </c>
      <c r="C55" s="1">
        <v>12499.95</v>
      </c>
      <c r="D55" s="1">
        <v>1625</v>
      </c>
      <c r="E55" s="1">
        <v>1250</v>
      </c>
      <c r="F55" s="1">
        <v>12499.95</v>
      </c>
      <c r="G55" s="1">
        <v>417.85</v>
      </c>
      <c r="H55" s="1">
        <v>0</v>
      </c>
      <c r="I55" s="1">
        <v>0</v>
      </c>
      <c r="J55" s="1">
        <v>0</v>
      </c>
      <c r="K55" s="1">
        <v>12917.8</v>
      </c>
      <c r="L55" s="1">
        <v>97.74</v>
      </c>
      <c r="M55" s="1">
        <v>175.94</v>
      </c>
      <c r="N55" s="1">
        <v>144.16999999999999</v>
      </c>
      <c r="O55" s="1">
        <v>1958.89</v>
      </c>
      <c r="P55" s="1">
        <v>1958.89</v>
      </c>
      <c r="Q55" s="1">
        <v>417.85</v>
      </c>
      <c r="R55" s="1">
        <v>0</v>
      </c>
      <c r="S55" s="1">
        <v>1625</v>
      </c>
      <c r="T55" s="1">
        <v>1625</v>
      </c>
      <c r="U55" s="1">
        <v>0</v>
      </c>
      <c r="V55" s="1">
        <v>0</v>
      </c>
      <c r="W55" s="1">
        <v>0.06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4001.8</v>
      </c>
      <c r="AF55" s="1">
        <v>8916</v>
      </c>
      <c r="AG55" s="1">
        <v>273.68</v>
      </c>
      <c r="AH55" s="1">
        <v>492.62</v>
      </c>
      <c r="AI55" s="1">
        <v>675.58</v>
      </c>
      <c r="AJ55" s="1">
        <v>1736.1</v>
      </c>
      <c r="AK55" s="1">
        <v>173.61</v>
      </c>
      <c r="AL55" s="1">
        <v>312.77</v>
      </c>
      <c r="AM55" s="1">
        <v>307.5</v>
      </c>
      <c r="AN55" s="1">
        <v>78.19</v>
      </c>
      <c r="AO55" s="1">
        <v>1441.88</v>
      </c>
      <c r="AP55" s="1">
        <v>781.93</v>
      </c>
      <c r="AQ55" s="1">
        <v>156.38999999999999</v>
      </c>
      <c r="AR55" s="1">
        <v>0</v>
      </c>
      <c r="AS55" s="1">
        <v>4988.37</v>
      </c>
    </row>
    <row r="56" spans="1:45" x14ac:dyDescent="0.2">
      <c r="A56" s="2" t="s">
        <v>136</v>
      </c>
      <c r="B56" s="1" t="s">
        <v>137</v>
      </c>
      <c r="C56" s="1">
        <v>9270</v>
      </c>
      <c r="D56" s="1">
        <v>1205</v>
      </c>
      <c r="E56" s="1">
        <v>927</v>
      </c>
      <c r="F56" s="1">
        <v>9270</v>
      </c>
      <c r="G56" s="1">
        <v>302.12</v>
      </c>
      <c r="H56" s="1">
        <v>0</v>
      </c>
      <c r="I56" s="1">
        <v>0</v>
      </c>
      <c r="J56" s="1">
        <v>0</v>
      </c>
      <c r="K56" s="1">
        <v>9572.1200000000008</v>
      </c>
      <c r="L56" s="1">
        <v>71.680000000000007</v>
      </c>
      <c r="M56" s="1">
        <v>129.02000000000001</v>
      </c>
      <c r="N56" s="1">
        <v>101.42</v>
      </c>
      <c r="O56" s="1">
        <v>1268.97</v>
      </c>
      <c r="P56" s="1">
        <v>1268.97</v>
      </c>
      <c r="Q56" s="1">
        <v>302.12</v>
      </c>
      <c r="R56" s="1">
        <v>0</v>
      </c>
      <c r="S56" s="1">
        <v>1205</v>
      </c>
      <c r="T56" s="1">
        <v>1205</v>
      </c>
      <c r="U56" s="1">
        <v>0</v>
      </c>
      <c r="V56" s="1">
        <v>0</v>
      </c>
      <c r="W56" s="1">
        <v>0.03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2776.12</v>
      </c>
      <c r="AF56" s="1">
        <v>6796</v>
      </c>
      <c r="AG56" s="1">
        <v>200.7</v>
      </c>
      <c r="AH56" s="1">
        <v>361.25</v>
      </c>
      <c r="AI56" s="1">
        <v>556.73</v>
      </c>
      <c r="AJ56" s="1">
        <v>1287.5</v>
      </c>
      <c r="AK56" s="1">
        <v>128.75</v>
      </c>
      <c r="AL56" s="1">
        <v>229.37</v>
      </c>
      <c r="AM56" s="1">
        <v>228.04</v>
      </c>
      <c r="AN56" s="1">
        <v>57.34</v>
      </c>
      <c r="AO56" s="1">
        <v>1118.68</v>
      </c>
      <c r="AP56" s="1">
        <v>573.41999999999996</v>
      </c>
      <c r="AQ56" s="1">
        <v>114.68</v>
      </c>
      <c r="AR56" s="1">
        <v>0</v>
      </c>
      <c r="AS56" s="1">
        <v>3737.78</v>
      </c>
    </row>
    <row r="57" spans="1:45" x14ac:dyDescent="0.2">
      <c r="A57" s="2" t="s">
        <v>138</v>
      </c>
      <c r="B57" s="1" t="s">
        <v>139</v>
      </c>
      <c r="C57" s="1">
        <v>12499.95</v>
      </c>
      <c r="D57" s="1">
        <v>1625</v>
      </c>
      <c r="E57" s="1">
        <v>1250</v>
      </c>
      <c r="F57" s="1">
        <v>12499.95</v>
      </c>
      <c r="G57" s="1">
        <v>417.85</v>
      </c>
      <c r="H57" s="1">
        <v>0</v>
      </c>
      <c r="I57" s="1">
        <v>0</v>
      </c>
      <c r="J57" s="1">
        <v>0</v>
      </c>
      <c r="K57" s="1">
        <v>12917.8</v>
      </c>
      <c r="L57" s="1">
        <v>97.74</v>
      </c>
      <c r="M57" s="1">
        <v>175.94</v>
      </c>
      <c r="N57" s="1">
        <v>144.16999999999999</v>
      </c>
      <c r="O57" s="1">
        <v>1958.89</v>
      </c>
      <c r="P57" s="1">
        <v>1958.89</v>
      </c>
      <c r="Q57" s="1">
        <v>417.85</v>
      </c>
      <c r="R57" s="1">
        <v>0</v>
      </c>
      <c r="S57" s="1">
        <v>1625</v>
      </c>
      <c r="T57" s="1">
        <v>1625</v>
      </c>
      <c r="U57" s="1">
        <v>0</v>
      </c>
      <c r="V57" s="1">
        <v>0</v>
      </c>
      <c r="W57" s="1">
        <v>-0.14000000000000001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4001.6</v>
      </c>
      <c r="AF57" s="1">
        <v>8916.2000000000007</v>
      </c>
      <c r="AG57" s="1">
        <v>273.68</v>
      </c>
      <c r="AH57" s="1">
        <v>492.62</v>
      </c>
      <c r="AI57" s="1">
        <v>675.58</v>
      </c>
      <c r="AJ57" s="1">
        <v>1736.1</v>
      </c>
      <c r="AK57" s="1">
        <v>173.61</v>
      </c>
      <c r="AL57" s="1">
        <v>312.77</v>
      </c>
      <c r="AM57" s="1">
        <v>307.5</v>
      </c>
      <c r="AN57" s="1">
        <v>78.19</v>
      </c>
      <c r="AO57" s="1">
        <v>1441.88</v>
      </c>
      <c r="AP57" s="1">
        <v>781.93</v>
      </c>
      <c r="AQ57" s="1">
        <v>156.38999999999999</v>
      </c>
      <c r="AR57" s="1">
        <v>0</v>
      </c>
      <c r="AS57" s="1">
        <v>4988.37</v>
      </c>
    </row>
    <row r="58" spans="1:45" x14ac:dyDescent="0.2">
      <c r="A58" s="2" t="s">
        <v>140</v>
      </c>
      <c r="B58" s="1" t="s">
        <v>141</v>
      </c>
      <c r="C58" s="1">
        <v>34889.699999999997</v>
      </c>
      <c r="D58" s="1">
        <v>1748</v>
      </c>
      <c r="E58" s="1">
        <v>3489</v>
      </c>
      <c r="F58" s="1">
        <v>34889.699999999997</v>
      </c>
      <c r="G58" s="1">
        <v>916.48</v>
      </c>
      <c r="H58" s="1">
        <v>0</v>
      </c>
      <c r="I58" s="1">
        <v>0</v>
      </c>
      <c r="J58" s="1">
        <v>0</v>
      </c>
      <c r="K58" s="1">
        <v>35806.18</v>
      </c>
      <c r="L58" s="1">
        <v>210.05</v>
      </c>
      <c r="M58" s="1">
        <v>378.08</v>
      </c>
      <c r="N58" s="1">
        <v>328.35</v>
      </c>
      <c r="O58" s="1">
        <v>8751.5</v>
      </c>
      <c r="P58" s="1">
        <v>8751.5</v>
      </c>
      <c r="Q58" s="1">
        <v>916.48</v>
      </c>
      <c r="R58" s="1">
        <v>2803</v>
      </c>
      <c r="S58" s="1">
        <v>1748</v>
      </c>
      <c r="T58" s="1">
        <v>1748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14218.98</v>
      </c>
      <c r="AF58" s="1">
        <v>21587.200000000001</v>
      </c>
      <c r="AG58" s="1">
        <v>588.13</v>
      </c>
      <c r="AH58" s="1">
        <v>1058.6400000000001</v>
      </c>
      <c r="AI58" s="1">
        <v>1187.69</v>
      </c>
      <c r="AJ58" s="1">
        <v>4845.79</v>
      </c>
      <c r="AK58" s="1">
        <v>484.58</v>
      </c>
      <c r="AL58" s="1">
        <v>672.15</v>
      </c>
      <c r="AM58" s="1">
        <v>802.53</v>
      </c>
      <c r="AN58" s="1">
        <v>168.04</v>
      </c>
      <c r="AO58" s="1">
        <v>2834.46</v>
      </c>
      <c r="AP58" s="1">
        <v>1680.38</v>
      </c>
      <c r="AQ58" s="1">
        <v>336.07</v>
      </c>
      <c r="AR58" s="1">
        <v>0</v>
      </c>
      <c r="AS58" s="1">
        <v>11824</v>
      </c>
    </row>
    <row r="59" spans="1:45" x14ac:dyDescent="0.2">
      <c r="A59" s="2" t="s">
        <v>142</v>
      </c>
      <c r="B59" s="1" t="s">
        <v>143</v>
      </c>
      <c r="C59" s="1">
        <v>42499.5</v>
      </c>
      <c r="D59" s="1">
        <v>1748</v>
      </c>
      <c r="E59" s="1">
        <v>4250</v>
      </c>
      <c r="F59" s="1">
        <v>42499.5</v>
      </c>
      <c r="G59" s="1">
        <v>916.48</v>
      </c>
      <c r="H59" s="1">
        <v>2706</v>
      </c>
      <c r="I59" s="1">
        <v>174</v>
      </c>
      <c r="J59" s="1">
        <v>0</v>
      </c>
      <c r="K59" s="1">
        <v>46295.98</v>
      </c>
      <c r="L59" s="1">
        <v>210.05</v>
      </c>
      <c r="M59" s="1">
        <v>378.08</v>
      </c>
      <c r="N59" s="1">
        <v>328.35</v>
      </c>
      <c r="O59" s="1">
        <v>11369.41</v>
      </c>
      <c r="P59" s="1">
        <v>11369.41</v>
      </c>
      <c r="Q59" s="1">
        <v>916.48</v>
      </c>
      <c r="R59" s="1">
        <v>0</v>
      </c>
      <c r="S59" s="1">
        <v>1748</v>
      </c>
      <c r="T59" s="1">
        <v>1748</v>
      </c>
      <c r="U59" s="1">
        <v>0</v>
      </c>
      <c r="V59" s="1">
        <v>0</v>
      </c>
      <c r="W59" s="1">
        <v>-0.11</v>
      </c>
      <c r="X59" s="1">
        <v>2533</v>
      </c>
      <c r="Y59" s="1">
        <v>0</v>
      </c>
      <c r="Z59" s="1">
        <v>77</v>
      </c>
      <c r="AA59" s="1">
        <v>0</v>
      </c>
      <c r="AB59" s="1">
        <v>174</v>
      </c>
      <c r="AC59" s="1">
        <v>0</v>
      </c>
      <c r="AD59" s="1">
        <v>0</v>
      </c>
      <c r="AE59" s="1">
        <v>16817.78</v>
      </c>
      <c r="AF59" s="1">
        <v>29478.2</v>
      </c>
      <c r="AG59" s="1">
        <v>588.13</v>
      </c>
      <c r="AH59" s="1">
        <v>1058.6400000000001</v>
      </c>
      <c r="AI59" s="1">
        <v>1187.69</v>
      </c>
      <c r="AJ59" s="1">
        <v>5902.71</v>
      </c>
      <c r="AK59" s="1">
        <v>590.27</v>
      </c>
      <c r="AL59" s="1">
        <v>672.15</v>
      </c>
      <c r="AM59" s="1">
        <v>969.95</v>
      </c>
      <c r="AN59" s="1">
        <v>168.04</v>
      </c>
      <c r="AO59" s="1">
        <v>2834.46</v>
      </c>
      <c r="AP59" s="1">
        <v>1680.38</v>
      </c>
      <c r="AQ59" s="1">
        <v>336.07</v>
      </c>
      <c r="AR59" s="1">
        <v>0</v>
      </c>
      <c r="AS59" s="1">
        <v>13154.03</v>
      </c>
    </row>
    <row r="60" spans="1:45" x14ac:dyDescent="0.2">
      <c r="A60" s="2" t="s">
        <v>144</v>
      </c>
      <c r="B60" s="1" t="s">
        <v>145</v>
      </c>
      <c r="C60" s="1">
        <v>9270</v>
      </c>
      <c r="D60" s="1">
        <v>1205</v>
      </c>
      <c r="E60" s="1">
        <v>927</v>
      </c>
      <c r="F60" s="1">
        <v>9270</v>
      </c>
      <c r="G60" s="1">
        <v>302.12</v>
      </c>
      <c r="H60" s="1">
        <v>0</v>
      </c>
      <c r="I60" s="1">
        <v>0</v>
      </c>
      <c r="J60" s="1">
        <v>0</v>
      </c>
      <c r="K60" s="1">
        <v>9572.1200000000008</v>
      </c>
      <c r="L60" s="1">
        <v>71.680000000000007</v>
      </c>
      <c r="M60" s="1">
        <v>129.02000000000001</v>
      </c>
      <c r="N60" s="1">
        <v>101.42</v>
      </c>
      <c r="O60" s="1">
        <v>1268.97</v>
      </c>
      <c r="P60" s="1">
        <v>1268.97</v>
      </c>
      <c r="Q60" s="1">
        <v>302.12</v>
      </c>
      <c r="R60" s="1">
        <v>0</v>
      </c>
      <c r="S60" s="1">
        <v>1205</v>
      </c>
      <c r="T60" s="1">
        <v>1205</v>
      </c>
      <c r="U60" s="1">
        <v>0</v>
      </c>
      <c r="V60" s="1">
        <v>0</v>
      </c>
      <c r="W60" s="1">
        <v>-0.17</v>
      </c>
      <c r="X60" s="1">
        <v>0</v>
      </c>
      <c r="Y60" s="1">
        <v>0</v>
      </c>
      <c r="Z60" s="1">
        <v>335</v>
      </c>
      <c r="AA60" s="1">
        <v>1575</v>
      </c>
      <c r="AB60" s="1">
        <v>0</v>
      </c>
      <c r="AC60" s="1">
        <v>0</v>
      </c>
      <c r="AD60" s="1">
        <v>0</v>
      </c>
      <c r="AE60" s="1">
        <v>4685.92</v>
      </c>
      <c r="AF60" s="1">
        <v>4886.2</v>
      </c>
      <c r="AG60" s="1">
        <v>200.7</v>
      </c>
      <c r="AH60" s="1">
        <v>361.25</v>
      </c>
      <c r="AI60" s="1">
        <v>556.73</v>
      </c>
      <c r="AJ60" s="1">
        <v>1287.5</v>
      </c>
      <c r="AK60" s="1">
        <v>128.75</v>
      </c>
      <c r="AL60" s="1">
        <v>229.37</v>
      </c>
      <c r="AM60" s="1">
        <v>228.04</v>
      </c>
      <c r="AN60" s="1">
        <v>57.34</v>
      </c>
      <c r="AO60" s="1">
        <v>1118.68</v>
      </c>
      <c r="AP60" s="1">
        <v>573.41999999999996</v>
      </c>
      <c r="AQ60" s="1">
        <v>114.68</v>
      </c>
      <c r="AR60" s="1">
        <v>0</v>
      </c>
      <c r="AS60" s="1">
        <v>3737.78</v>
      </c>
    </row>
    <row r="61" spans="1:45" x14ac:dyDescent="0.2">
      <c r="A61" s="2" t="s">
        <v>146</v>
      </c>
      <c r="B61" s="1" t="s">
        <v>147</v>
      </c>
      <c r="C61" s="1">
        <v>7500</v>
      </c>
      <c r="D61" s="1">
        <v>975</v>
      </c>
      <c r="E61" s="1">
        <v>750</v>
      </c>
      <c r="F61" s="1">
        <v>7500</v>
      </c>
      <c r="G61" s="1">
        <v>238.3</v>
      </c>
      <c r="H61" s="1">
        <v>0</v>
      </c>
      <c r="I61" s="1">
        <v>0</v>
      </c>
      <c r="J61" s="1">
        <v>0</v>
      </c>
      <c r="K61" s="1">
        <v>7738.3</v>
      </c>
      <c r="L61" s="1">
        <v>57.31</v>
      </c>
      <c r="M61" s="1">
        <v>103.15</v>
      </c>
      <c r="N61" s="1">
        <v>77.84</v>
      </c>
      <c r="O61" s="1">
        <v>890.9</v>
      </c>
      <c r="P61" s="1">
        <v>890.9</v>
      </c>
      <c r="Q61" s="1">
        <v>238.3</v>
      </c>
      <c r="R61" s="1">
        <v>0</v>
      </c>
      <c r="S61" s="1">
        <v>975</v>
      </c>
      <c r="T61" s="1">
        <v>975</v>
      </c>
      <c r="U61" s="1">
        <v>0</v>
      </c>
      <c r="V61" s="1">
        <v>0</v>
      </c>
      <c r="W61" s="1">
        <v>0.1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2104.3000000000002</v>
      </c>
      <c r="AF61" s="1">
        <v>5634</v>
      </c>
      <c r="AG61" s="1">
        <v>160.46</v>
      </c>
      <c r="AH61" s="1">
        <v>288.82</v>
      </c>
      <c r="AI61" s="1">
        <v>491.19</v>
      </c>
      <c r="AJ61" s="1">
        <v>1041.67</v>
      </c>
      <c r="AK61" s="1">
        <v>104.17</v>
      </c>
      <c r="AL61" s="1">
        <v>183.38</v>
      </c>
      <c r="AM61" s="1">
        <v>184.5</v>
      </c>
      <c r="AN61" s="1">
        <v>45.84</v>
      </c>
      <c r="AO61" s="1">
        <v>940.47</v>
      </c>
      <c r="AP61" s="1">
        <v>458.44</v>
      </c>
      <c r="AQ61" s="1">
        <v>91.69</v>
      </c>
      <c r="AR61" s="1">
        <v>0</v>
      </c>
      <c r="AS61" s="1">
        <v>3050.16</v>
      </c>
    </row>
    <row r="62" spans="1:45" x14ac:dyDescent="0.2">
      <c r="A62" s="2" t="s">
        <v>148</v>
      </c>
      <c r="B62" s="1" t="s">
        <v>149</v>
      </c>
      <c r="C62" s="1">
        <v>34889.699999999997</v>
      </c>
      <c r="D62" s="1">
        <v>1748</v>
      </c>
      <c r="E62" s="1">
        <v>3489</v>
      </c>
      <c r="F62" s="1">
        <v>34889.699999999997</v>
      </c>
      <c r="G62" s="1">
        <v>916.48</v>
      </c>
      <c r="H62" s="1">
        <v>0</v>
      </c>
      <c r="I62" s="1">
        <v>0</v>
      </c>
      <c r="J62" s="1">
        <v>0</v>
      </c>
      <c r="K62" s="1">
        <v>35806.18</v>
      </c>
      <c r="L62" s="1">
        <v>210.05</v>
      </c>
      <c r="M62" s="1">
        <v>378.08</v>
      </c>
      <c r="N62" s="1">
        <v>328.35</v>
      </c>
      <c r="O62" s="1">
        <v>8751.5</v>
      </c>
      <c r="P62" s="1">
        <v>8751.5</v>
      </c>
      <c r="Q62" s="1">
        <v>916.48</v>
      </c>
      <c r="R62" s="1">
        <v>435</v>
      </c>
      <c r="S62" s="1">
        <v>1748</v>
      </c>
      <c r="T62" s="1">
        <v>1748</v>
      </c>
      <c r="U62" s="1">
        <v>0</v>
      </c>
      <c r="V62" s="1">
        <v>0</v>
      </c>
      <c r="W62" s="1">
        <v>0</v>
      </c>
      <c r="X62" s="1">
        <v>0</v>
      </c>
      <c r="Y62" s="1">
        <v>1913</v>
      </c>
      <c r="Z62" s="1">
        <v>280</v>
      </c>
      <c r="AA62" s="1">
        <v>0</v>
      </c>
      <c r="AB62" s="1">
        <v>0</v>
      </c>
      <c r="AC62" s="1">
        <v>0</v>
      </c>
      <c r="AD62" s="1">
        <v>0</v>
      </c>
      <c r="AE62" s="1">
        <v>14043.98</v>
      </c>
      <c r="AF62" s="1">
        <v>21762.2</v>
      </c>
      <c r="AG62" s="1">
        <v>588.13</v>
      </c>
      <c r="AH62" s="1">
        <v>1058.6400000000001</v>
      </c>
      <c r="AI62" s="1">
        <v>1187.69</v>
      </c>
      <c r="AJ62" s="1">
        <v>4845.79</v>
      </c>
      <c r="AK62" s="1">
        <v>484.58</v>
      </c>
      <c r="AL62" s="1">
        <v>672.15</v>
      </c>
      <c r="AM62" s="1">
        <v>802.53</v>
      </c>
      <c r="AN62" s="1">
        <v>168.04</v>
      </c>
      <c r="AO62" s="1">
        <v>2834.46</v>
      </c>
      <c r="AP62" s="1">
        <v>1680.38</v>
      </c>
      <c r="AQ62" s="1">
        <v>336.07</v>
      </c>
      <c r="AR62" s="1">
        <v>0</v>
      </c>
      <c r="AS62" s="1">
        <v>11824</v>
      </c>
    </row>
    <row r="63" spans="1:45" x14ac:dyDescent="0.2">
      <c r="A63" s="2" t="s">
        <v>150</v>
      </c>
      <c r="B63" s="1" t="s">
        <v>151</v>
      </c>
      <c r="C63" s="1">
        <v>13999.95</v>
      </c>
      <c r="D63" s="1">
        <v>1748</v>
      </c>
      <c r="E63" s="1">
        <v>1400</v>
      </c>
      <c r="F63" s="1">
        <v>13999.95</v>
      </c>
      <c r="G63" s="1">
        <v>471.18</v>
      </c>
      <c r="H63" s="1">
        <v>0</v>
      </c>
      <c r="I63" s="1">
        <v>0</v>
      </c>
      <c r="J63" s="1">
        <v>0</v>
      </c>
      <c r="K63" s="1">
        <v>14471.13</v>
      </c>
      <c r="L63" s="1">
        <v>109.76</v>
      </c>
      <c r="M63" s="1">
        <v>197.56</v>
      </c>
      <c r="N63" s="1">
        <v>163.86</v>
      </c>
      <c r="O63" s="1">
        <v>2307.15</v>
      </c>
      <c r="P63" s="1">
        <v>2307.15</v>
      </c>
      <c r="Q63" s="1">
        <v>471.18</v>
      </c>
      <c r="R63" s="1">
        <v>2377</v>
      </c>
      <c r="S63" s="1">
        <v>1748</v>
      </c>
      <c r="T63" s="1">
        <v>1748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6903.33</v>
      </c>
      <c r="AF63" s="1">
        <v>7567.8</v>
      </c>
      <c r="AG63" s="1">
        <v>307.32</v>
      </c>
      <c r="AH63" s="1">
        <v>553.17999999999995</v>
      </c>
      <c r="AI63" s="1">
        <v>730.37</v>
      </c>
      <c r="AJ63" s="1">
        <v>1944.44</v>
      </c>
      <c r="AK63" s="1">
        <v>194.44</v>
      </c>
      <c r="AL63" s="1">
        <v>351.23</v>
      </c>
      <c r="AM63" s="1">
        <v>342.96</v>
      </c>
      <c r="AN63" s="1">
        <v>87.81</v>
      </c>
      <c r="AO63" s="1">
        <v>1590.87</v>
      </c>
      <c r="AP63" s="1">
        <v>878.06</v>
      </c>
      <c r="AQ63" s="1">
        <v>175.61</v>
      </c>
      <c r="AR63" s="1">
        <v>0</v>
      </c>
      <c r="AS63" s="1">
        <v>5565.42</v>
      </c>
    </row>
    <row r="64" spans="1:45" x14ac:dyDescent="0.2">
      <c r="A64" s="2" t="s">
        <v>152</v>
      </c>
      <c r="B64" s="1" t="s">
        <v>153</v>
      </c>
      <c r="C64" s="1">
        <v>12499.95</v>
      </c>
      <c r="D64" s="1">
        <v>1625</v>
      </c>
      <c r="E64" s="1">
        <v>1250</v>
      </c>
      <c r="F64" s="1">
        <v>12499.95</v>
      </c>
      <c r="G64" s="1">
        <v>417.21</v>
      </c>
      <c r="H64" s="1">
        <v>0</v>
      </c>
      <c r="I64" s="1">
        <v>0</v>
      </c>
      <c r="J64" s="1">
        <v>0</v>
      </c>
      <c r="K64" s="1">
        <v>12917.16</v>
      </c>
      <c r="L64" s="1">
        <v>97.6</v>
      </c>
      <c r="M64" s="1">
        <v>175.68</v>
      </c>
      <c r="N64" s="1">
        <v>143.93</v>
      </c>
      <c r="O64" s="1">
        <v>1958.89</v>
      </c>
      <c r="P64" s="1">
        <v>1958.89</v>
      </c>
      <c r="Q64" s="1">
        <v>417.21</v>
      </c>
      <c r="R64" s="1">
        <v>0</v>
      </c>
      <c r="S64" s="1">
        <v>1625</v>
      </c>
      <c r="T64" s="1">
        <v>1625</v>
      </c>
      <c r="U64" s="1">
        <v>0</v>
      </c>
      <c r="V64" s="1">
        <v>0</v>
      </c>
      <c r="W64" s="1">
        <v>0.06</v>
      </c>
      <c r="X64" s="1">
        <v>0</v>
      </c>
      <c r="Y64" s="1">
        <v>767</v>
      </c>
      <c r="Z64" s="1">
        <v>173</v>
      </c>
      <c r="AA64" s="1">
        <v>0</v>
      </c>
      <c r="AB64" s="1">
        <v>0</v>
      </c>
      <c r="AC64" s="1">
        <v>0</v>
      </c>
      <c r="AD64" s="1">
        <v>0</v>
      </c>
      <c r="AE64" s="1">
        <v>4941.16</v>
      </c>
      <c r="AF64" s="1">
        <v>7976</v>
      </c>
      <c r="AG64" s="1">
        <v>273.27999999999997</v>
      </c>
      <c r="AH64" s="1">
        <v>491.9</v>
      </c>
      <c r="AI64" s="1">
        <v>674.93</v>
      </c>
      <c r="AJ64" s="1">
        <v>1736.1</v>
      </c>
      <c r="AK64" s="1">
        <v>173.61</v>
      </c>
      <c r="AL64" s="1">
        <v>312.31</v>
      </c>
      <c r="AM64" s="1">
        <v>307.5</v>
      </c>
      <c r="AN64" s="1">
        <v>78.08</v>
      </c>
      <c r="AO64" s="1">
        <v>1440.11</v>
      </c>
      <c r="AP64" s="1">
        <v>780.79</v>
      </c>
      <c r="AQ64" s="1">
        <v>156.16</v>
      </c>
      <c r="AR64" s="1">
        <v>0</v>
      </c>
      <c r="AS64" s="1">
        <v>4984.66</v>
      </c>
    </row>
    <row r="65" spans="1:45" x14ac:dyDescent="0.2">
      <c r="A65" s="2" t="s">
        <v>154</v>
      </c>
      <c r="B65" s="1" t="s">
        <v>155</v>
      </c>
      <c r="C65" s="1">
        <v>8726.7000000000007</v>
      </c>
      <c r="D65" s="1">
        <v>1134</v>
      </c>
      <c r="E65" s="1">
        <v>873</v>
      </c>
      <c r="F65" s="1">
        <v>8726.7000000000007</v>
      </c>
      <c r="G65" s="1">
        <v>228.32</v>
      </c>
      <c r="H65" s="1">
        <v>0</v>
      </c>
      <c r="I65" s="1">
        <v>0</v>
      </c>
      <c r="J65" s="1">
        <v>0</v>
      </c>
      <c r="K65" s="1">
        <v>8955.02</v>
      </c>
      <c r="L65" s="1">
        <v>53.6</v>
      </c>
      <c r="M65" s="1">
        <v>96.49</v>
      </c>
      <c r="N65" s="1">
        <v>78.23</v>
      </c>
      <c r="O65" s="1">
        <v>1152.92</v>
      </c>
      <c r="P65" s="1">
        <v>1152.92</v>
      </c>
      <c r="Q65" s="1">
        <v>228.32</v>
      </c>
      <c r="R65" s="1">
        <v>0</v>
      </c>
      <c r="S65" s="1">
        <v>1134</v>
      </c>
      <c r="T65" s="1">
        <v>1134</v>
      </c>
      <c r="U65" s="1">
        <v>0</v>
      </c>
      <c r="V65" s="1">
        <v>0</v>
      </c>
      <c r="W65" s="1">
        <v>-0.02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2515.2199999999998</v>
      </c>
      <c r="AF65" s="1">
        <v>6439.8</v>
      </c>
      <c r="AG65" s="1">
        <v>150.09</v>
      </c>
      <c r="AH65" s="1">
        <v>270.17</v>
      </c>
      <c r="AI65" s="1">
        <v>382.37</v>
      </c>
      <c r="AJ65" s="1">
        <v>1212.04</v>
      </c>
      <c r="AK65" s="1">
        <v>121.2</v>
      </c>
      <c r="AL65" s="1">
        <v>285.89</v>
      </c>
      <c r="AM65" s="1">
        <v>214.67</v>
      </c>
      <c r="AN65" s="1">
        <v>42.88</v>
      </c>
      <c r="AO65" s="1">
        <v>802.63</v>
      </c>
      <c r="AP65" s="1">
        <v>714.73</v>
      </c>
      <c r="AQ65" s="1">
        <v>85.77</v>
      </c>
      <c r="AR65" s="1">
        <v>0</v>
      </c>
      <c r="AS65" s="1">
        <v>3479.81</v>
      </c>
    </row>
    <row r="66" spans="1:45" x14ac:dyDescent="0.2">
      <c r="A66" s="2" t="s">
        <v>156</v>
      </c>
      <c r="B66" s="1" t="s">
        <v>157</v>
      </c>
      <c r="C66" s="1">
        <v>10300.049999999999</v>
      </c>
      <c r="D66" s="1">
        <v>1339</v>
      </c>
      <c r="E66" s="1">
        <v>1030</v>
      </c>
      <c r="F66" s="1">
        <v>10300.049999999999</v>
      </c>
      <c r="G66" s="1">
        <v>338.63</v>
      </c>
      <c r="H66" s="1">
        <v>4563</v>
      </c>
      <c r="I66" s="1">
        <v>4563</v>
      </c>
      <c r="J66" s="1">
        <v>0</v>
      </c>
      <c r="K66" s="1">
        <v>19764.68</v>
      </c>
      <c r="L66" s="1">
        <v>79.900000000000006</v>
      </c>
      <c r="M66" s="1">
        <v>143.82</v>
      </c>
      <c r="N66" s="1">
        <v>114.91</v>
      </c>
      <c r="O66" s="1">
        <v>1488.99</v>
      </c>
      <c r="P66" s="1">
        <v>1488.99</v>
      </c>
      <c r="Q66" s="1">
        <v>338.63</v>
      </c>
      <c r="R66" s="1">
        <v>0</v>
      </c>
      <c r="S66" s="1">
        <v>1339</v>
      </c>
      <c r="T66" s="1">
        <v>1339</v>
      </c>
      <c r="U66" s="1">
        <v>0</v>
      </c>
      <c r="V66" s="1">
        <v>133.33000000000001</v>
      </c>
      <c r="W66" s="1">
        <v>0.13</v>
      </c>
      <c r="X66" s="1">
        <v>0</v>
      </c>
      <c r="Y66" s="1">
        <v>1579</v>
      </c>
      <c r="Z66" s="1">
        <v>299</v>
      </c>
      <c r="AA66" s="1">
        <v>0</v>
      </c>
      <c r="AB66" s="1">
        <v>4563</v>
      </c>
      <c r="AC66" s="1">
        <v>0</v>
      </c>
      <c r="AD66" s="1">
        <v>0</v>
      </c>
      <c r="AE66" s="1">
        <v>9741.08</v>
      </c>
      <c r="AF66" s="1">
        <v>10023.6</v>
      </c>
      <c r="AG66" s="1">
        <v>223.72</v>
      </c>
      <c r="AH66" s="1">
        <v>402.7</v>
      </c>
      <c r="AI66" s="1">
        <v>594.22</v>
      </c>
      <c r="AJ66" s="1">
        <v>1430.56</v>
      </c>
      <c r="AK66" s="1">
        <v>143.06</v>
      </c>
      <c r="AL66" s="1">
        <v>255.68</v>
      </c>
      <c r="AM66" s="1">
        <v>253.38</v>
      </c>
      <c r="AN66" s="1">
        <v>63.92</v>
      </c>
      <c r="AO66" s="1">
        <v>1220.6400000000001</v>
      </c>
      <c r="AP66" s="1">
        <v>639.21</v>
      </c>
      <c r="AQ66" s="1">
        <v>127.84</v>
      </c>
      <c r="AR66" s="1">
        <v>0</v>
      </c>
      <c r="AS66" s="1">
        <v>4134.29</v>
      </c>
    </row>
    <row r="67" spans="1:45" x14ac:dyDescent="0.2">
      <c r="A67" s="2" t="s">
        <v>158</v>
      </c>
      <c r="B67" s="1" t="s">
        <v>159</v>
      </c>
      <c r="C67" s="1">
        <v>4999.95</v>
      </c>
      <c r="D67" s="1">
        <v>650</v>
      </c>
      <c r="E67" s="1">
        <v>500</v>
      </c>
      <c r="F67" s="1">
        <v>4999.95</v>
      </c>
      <c r="G67" s="1">
        <v>149.13</v>
      </c>
      <c r="H67" s="1">
        <v>719</v>
      </c>
      <c r="I67" s="1">
        <v>719</v>
      </c>
      <c r="J67" s="1">
        <v>0</v>
      </c>
      <c r="K67" s="1">
        <v>6587.08</v>
      </c>
      <c r="L67" s="1">
        <v>37.22</v>
      </c>
      <c r="M67" s="1">
        <v>67</v>
      </c>
      <c r="N67" s="1">
        <v>44.91</v>
      </c>
      <c r="O67" s="1">
        <v>421.91</v>
      </c>
      <c r="P67" s="1">
        <v>421.91</v>
      </c>
      <c r="Q67" s="1">
        <v>149.13</v>
      </c>
      <c r="R67" s="1">
        <v>0</v>
      </c>
      <c r="S67" s="1">
        <v>650</v>
      </c>
      <c r="T67" s="1">
        <v>650</v>
      </c>
      <c r="U67" s="1">
        <v>0</v>
      </c>
      <c r="V67" s="1">
        <v>0</v>
      </c>
      <c r="W67" s="1">
        <v>0.04</v>
      </c>
      <c r="X67" s="1">
        <v>0</v>
      </c>
      <c r="Y67" s="1">
        <v>0</v>
      </c>
      <c r="Z67" s="1">
        <v>0</v>
      </c>
      <c r="AA67" s="1">
        <v>0</v>
      </c>
      <c r="AB67" s="1">
        <v>719</v>
      </c>
      <c r="AC67" s="1">
        <v>0</v>
      </c>
      <c r="AD67" s="1">
        <v>0</v>
      </c>
      <c r="AE67" s="1">
        <v>1940.08</v>
      </c>
      <c r="AF67" s="1">
        <v>4647</v>
      </c>
      <c r="AG67" s="1">
        <v>104.22</v>
      </c>
      <c r="AH67" s="1">
        <v>187.59</v>
      </c>
      <c r="AI67" s="1">
        <v>399.61</v>
      </c>
      <c r="AJ67" s="1">
        <v>694.44</v>
      </c>
      <c r="AK67" s="1">
        <v>69.44</v>
      </c>
      <c r="AL67" s="1">
        <v>119.11</v>
      </c>
      <c r="AM67" s="1">
        <v>123</v>
      </c>
      <c r="AN67" s="1">
        <v>29.78</v>
      </c>
      <c r="AO67" s="1">
        <v>691.42</v>
      </c>
      <c r="AP67" s="1">
        <v>297.76</v>
      </c>
      <c r="AQ67" s="1">
        <v>59.55</v>
      </c>
      <c r="AR67" s="1">
        <v>0</v>
      </c>
      <c r="AS67" s="1">
        <v>2084.5</v>
      </c>
    </row>
    <row r="68" spans="1:45" x14ac:dyDescent="0.2">
      <c r="A68" s="2" t="s">
        <v>160</v>
      </c>
      <c r="B68" s="1" t="s">
        <v>161</v>
      </c>
      <c r="C68" s="1">
        <v>9270</v>
      </c>
      <c r="D68" s="1">
        <v>1205</v>
      </c>
      <c r="E68" s="1">
        <v>927</v>
      </c>
      <c r="F68" s="1">
        <v>9270</v>
      </c>
      <c r="G68" s="1">
        <v>301.73</v>
      </c>
      <c r="H68" s="1">
        <v>0</v>
      </c>
      <c r="I68" s="1">
        <v>0</v>
      </c>
      <c r="J68" s="1">
        <v>0</v>
      </c>
      <c r="K68" s="1">
        <v>9571.73</v>
      </c>
      <c r="L68" s="1">
        <v>71.59</v>
      </c>
      <c r="M68" s="1">
        <v>128.86000000000001</v>
      </c>
      <c r="N68" s="1">
        <v>101.28</v>
      </c>
      <c r="O68" s="1">
        <v>1268.97</v>
      </c>
      <c r="P68" s="1">
        <v>1268.97</v>
      </c>
      <c r="Q68" s="1">
        <v>301.73</v>
      </c>
      <c r="R68" s="1">
        <v>0</v>
      </c>
      <c r="S68" s="1">
        <v>1205</v>
      </c>
      <c r="T68" s="1">
        <v>1205</v>
      </c>
      <c r="U68" s="1">
        <v>0</v>
      </c>
      <c r="V68" s="1">
        <v>0</v>
      </c>
      <c r="W68" s="1">
        <v>0.03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2775.73</v>
      </c>
      <c r="AF68" s="1">
        <v>6796</v>
      </c>
      <c r="AG68" s="1">
        <v>200.45</v>
      </c>
      <c r="AH68" s="1">
        <v>360.81</v>
      </c>
      <c r="AI68" s="1">
        <v>556.33000000000004</v>
      </c>
      <c r="AJ68" s="1">
        <v>1287.5</v>
      </c>
      <c r="AK68" s="1">
        <v>128.75</v>
      </c>
      <c r="AL68" s="1">
        <v>229.09</v>
      </c>
      <c r="AM68" s="1">
        <v>228.04</v>
      </c>
      <c r="AN68" s="1">
        <v>57.27</v>
      </c>
      <c r="AO68" s="1">
        <v>1117.5899999999999</v>
      </c>
      <c r="AP68" s="1">
        <v>572.72</v>
      </c>
      <c r="AQ68" s="1">
        <v>114.54</v>
      </c>
      <c r="AR68" s="1">
        <v>0</v>
      </c>
      <c r="AS68" s="1">
        <v>3735.5</v>
      </c>
    </row>
    <row r="69" spans="1:45" x14ac:dyDescent="0.2">
      <c r="A69" s="2" t="s">
        <v>162</v>
      </c>
      <c r="B69" s="1" t="s">
        <v>163</v>
      </c>
      <c r="C69" s="1">
        <v>7500</v>
      </c>
      <c r="D69" s="1">
        <v>975</v>
      </c>
      <c r="E69" s="1">
        <v>750</v>
      </c>
      <c r="F69" s="1">
        <v>7500</v>
      </c>
      <c r="G69" s="1">
        <v>238.3</v>
      </c>
      <c r="H69" s="1">
        <v>0</v>
      </c>
      <c r="I69" s="1">
        <v>0</v>
      </c>
      <c r="J69" s="1">
        <v>0</v>
      </c>
      <c r="K69" s="1">
        <v>7738.3</v>
      </c>
      <c r="L69" s="1">
        <v>57.31</v>
      </c>
      <c r="M69" s="1">
        <v>103.15</v>
      </c>
      <c r="N69" s="1">
        <v>77.84</v>
      </c>
      <c r="O69" s="1">
        <v>890.9</v>
      </c>
      <c r="P69" s="1">
        <v>890.9</v>
      </c>
      <c r="Q69" s="1">
        <v>238.3</v>
      </c>
      <c r="R69" s="1">
        <v>0</v>
      </c>
      <c r="S69" s="1">
        <v>975</v>
      </c>
      <c r="T69" s="1">
        <v>975</v>
      </c>
      <c r="U69" s="1">
        <v>0</v>
      </c>
      <c r="V69" s="1">
        <v>0</v>
      </c>
      <c r="W69" s="1">
        <v>-0.1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2104.1</v>
      </c>
      <c r="AF69" s="1">
        <v>5634.2</v>
      </c>
      <c r="AG69" s="1">
        <v>160.46</v>
      </c>
      <c r="AH69" s="1">
        <v>288.82</v>
      </c>
      <c r="AI69" s="1">
        <v>491.19</v>
      </c>
      <c r="AJ69" s="1">
        <v>1041.67</v>
      </c>
      <c r="AK69" s="1">
        <v>104.17</v>
      </c>
      <c r="AL69" s="1">
        <v>183.38</v>
      </c>
      <c r="AM69" s="1">
        <v>184.5</v>
      </c>
      <c r="AN69" s="1">
        <v>45.84</v>
      </c>
      <c r="AO69" s="1">
        <v>940.47</v>
      </c>
      <c r="AP69" s="1">
        <v>458.44</v>
      </c>
      <c r="AQ69" s="1">
        <v>91.69</v>
      </c>
      <c r="AR69" s="1">
        <v>0</v>
      </c>
      <c r="AS69" s="1">
        <v>3050.16</v>
      </c>
    </row>
    <row r="70" spans="1:45" x14ac:dyDescent="0.2">
      <c r="A70" s="2" t="s">
        <v>164</v>
      </c>
      <c r="B70" s="1" t="s">
        <v>165</v>
      </c>
      <c r="C70" s="1">
        <v>19999.95</v>
      </c>
      <c r="D70" s="1">
        <v>1748</v>
      </c>
      <c r="E70" s="1">
        <v>2000</v>
      </c>
      <c r="F70" s="1">
        <v>19999.95</v>
      </c>
      <c r="G70" s="1">
        <v>686.17</v>
      </c>
      <c r="H70" s="1">
        <v>0</v>
      </c>
      <c r="I70" s="1">
        <v>0</v>
      </c>
      <c r="J70" s="1">
        <v>0</v>
      </c>
      <c r="K70" s="1">
        <v>20686.12</v>
      </c>
      <c r="L70" s="1">
        <v>158.18</v>
      </c>
      <c r="M70" s="1">
        <v>284.70999999999998</v>
      </c>
      <c r="N70" s="1">
        <v>243.28</v>
      </c>
      <c r="O70" s="1">
        <v>3859.47</v>
      </c>
      <c r="P70" s="1">
        <v>3859.47</v>
      </c>
      <c r="Q70" s="1">
        <v>686.17</v>
      </c>
      <c r="R70" s="1">
        <v>0</v>
      </c>
      <c r="S70" s="1">
        <v>1748</v>
      </c>
      <c r="T70" s="1">
        <v>1748</v>
      </c>
      <c r="U70" s="1">
        <v>0</v>
      </c>
      <c r="V70" s="1">
        <v>0</v>
      </c>
      <c r="W70" s="1">
        <v>0.08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6293.72</v>
      </c>
      <c r="AF70" s="1">
        <v>14392.4</v>
      </c>
      <c r="AG70" s="1">
        <v>442.89</v>
      </c>
      <c r="AH70" s="1">
        <v>797.2</v>
      </c>
      <c r="AI70" s="1">
        <v>951.16</v>
      </c>
      <c r="AJ70" s="1">
        <v>2777.77</v>
      </c>
      <c r="AK70" s="1">
        <v>277.77999999999997</v>
      </c>
      <c r="AL70" s="1">
        <v>506.16</v>
      </c>
      <c r="AM70" s="1">
        <v>474.96</v>
      </c>
      <c r="AN70" s="1">
        <v>126.54</v>
      </c>
      <c r="AO70" s="1">
        <v>2191.25</v>
      </c>
      <c r="AP70" s="1">
        <v>1265.4000000000001</v>
      </c>
      <c r="AQ70" s="1">
        <v>253.08</v>
      </c>
      <c r="AR70" s="1">
        <v>0</v>
      </c>
      <c r="AS70" s="1">
        <v>7872.94</v>
      </c>
    </row>
    <row r="71" spans="1:45" x14ac:dyDescent="0.2">
      <c r="A71" s="2" t="s">
        <v>166</v>
      </c>
      <c r="B71" s="1" t="s">
        <v>167</v>
      </c>
      <c r="C71" s="1">
        <v>4999.95</v>
      </c>
      <c r="D71" s="1">
        <v>650</v>
      </c>
      <c r="E71" s="1">
        <v>500</v>
      </c>
      <c r="F71" s="1">
        <v>4999.95</v>
      </c>
      <c r="G71" s="1">
        <v>148.72999999999999</v>
      </c>
      <c r="H71" s="1">
        <v>0</v>
      </c>
      <c r="I71" s="1">
        <v>0</v>
      </c>
      <c r="J71" s="1">
        <v>0</v>
      </c>
      <c r="K71" s="1">
        <v>5148.68</v>
      </c>
      <c r="L71" s="1">
        <v>37.130000000000003</v>
      </c>
      <c r="M71" s="1">
        <v>66.84</v>
      </c>
      <c r="N71" s="1">
        <v>44.76</v>
      </c>
      <c r="O71" s="1">
        <v>421.91</v>
      </c>
      <c r="P71" s="1">
        <v>421.91</v>
      </c>
      <c r="Q71" s="1">
        <v>148.72999999999999</v>
      </c>
      <c r="R71" s="1">
        <v>0</v>
      </c>
      <c r="S71" s="1">
        <v>650</v>
      </c>
      <c r="T71" s="1">
        <v>650</v>
      </c>
      <c r="U71" s="1">
        <v>0</v>
      </c>
      <c r="V71" s="1">
        <v>0</v>
      </c>
      <c r="W71" s="1">
        <v>0.04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1220.68</v>
      </c>
      <c r="AF71" s="1">
        <v>3928</v>
      </c>
      <c r="AG71" s="1">
        <v>103.97</v>
      </c>
      <c r="AH71" s="1">
        <v>187.15</v>
      </c>
      <c r="AI71" s="1">
        <v>399.2</v>
      </c>
      <c r="AJ71" s="1">
        <v>694.44</v>
      </c>
      <c r="AK71" s="1">
        <v>69.44</v>
      </c>
      <c r="AL71" s="1">
        <v>118.82</v>
      </c>
      <c r="AM71" s="1">
        <v>123</v>
      </c>
      <c r="AN71" s="1">
        <v>29.71</v>
      </c>
      <c r="AO71" s="1">
        <v>690.32</v>
      </c>
      <c r="AP71" s="1">
        <v>297.06</v>
      </c>
      <c r="AQ71" s="1">
        <v>59.41</v>
      </c>
      <c r="AR71" s="1">
        <v>0</v>
      </c>
      <c r="AS71" s="1">
        <v>2082.1999999999998</v>
      </c>
    </row>
    <row r="72" spans="1:45" x14ac:dyDescent="0.2">
      <c r="A72" s="2" t="s">
        <v>168</v>
      </c>
      <c r="B72" s="1" t="s">
        <v>169</v>
      </c>
      <c r="C72" s="1">
        <v>10300.049999999999</v>
      </c>
      <c r="D72" s="1">
        <v>1339</v>
      </c>
      <c r="E72" s="1">
        <v>1030</v>
      </c>
      <c r="F72" s="1">
        <v>10300.049999999999</v>
      </c>
      <c r="G72" s="1">
        <v>338.63</v>
      </c>
      <c r="H72" s="1">
        <v>740</v>
      </c>
      <c r="I72" s="1">
        <v>740</v>
      </c>
      <c r="J72" s="1">
        <v>0</v>
      </c>
      <c r="K72" s="1">
        <v>12118.68</v>
      </c>
      <c r="L72" s="1">
        <v>79.900000000000006</v>
      </c>
      <c r="M72" s="1">
        <v>143.82</v>
      </c>
      <c r="N72" s="1">
        <v>114.91</v>
      </c>
      <c r="O72" s="1">
        <v>1488.99</v>
      </c>
      <c r="P72" s="1">
        <v>1488.99</v>
      </c>
      <c r="Q72" s="1">
        <v>338.63</v>
      </c>
      <c r="R72" s="1">
        <v>0</v>
      </c>
      <c r="S72" s="1">
        <v>1339</v>
      </c>
      <c r="T72" s="1">
        <v>1339</v>
      </c>
      <c r="U72" s="1">
        <v>0</v>
      </c>
      <c r="V72" s="1">
        <v>0</v>
      </c>
      <c r="W72" s="1">
        <v>-0.14000000000000001</v>
      </c>
      <c r="X72" s="1">
        <v>0</v>
      </c>
      <c r="Y72" s="1">
        <v>0</v>
      </c>
      <c r="Z72" s="1">
        <v>0</v>
      </c>
      <c r="AA72" s="1">
        <v>0</v>
      </c>
      <c r="AB72" s="1">
        <v>740</v>
      </c>
      <c r="AC72" s="1">
        <v>0</v>
      </c>
      <c r="AD72" s="1">
        <v>0</v>
      </c>
      <c r="AE72" s="1">
        <v>3906.48</v>
      </c>
      <c r="AF72" s="1">
        <v>8212.2000000000007</v>
      </c>
      <c r="AG72" s="1">
        <v>223.72</v>
      </c>
      <c r="AH72" s="1">
        <v>402.7</v>
      </c>
      <c r="AI72" s="1">
        <v>594.22</v>
      </c>
      <c r="AJ72" s="1">
        <v>1430.56</v>
      </c>
      <c r="AK72" s="1">
        <v>143.06</v>
      </c>
      <c r="AL72" s="1">
        <v>255.68</v>
      </c>
      <c r="AM72" s="1">
        <v>253.38</v>
      </c>
      <c r="AN72" s="1">
        <v>63.92</v>
      </c>
      <c r="AO72" s="1">
        <v>1220.6400000000001</v>
      </c>
      <c r="AP72" s="1">
        <v>639.21</v>
      </c>
      <c r="AQ72" s="1">
        <v>127.84</v>
      </c>
      <c r="AR72" s="1">
        <v>0</v>
      </c>
      <c r="AS72" s="1">
        <v>4134.29</v>
      </c>
    </row>
    <row r="73" spans="1:45" x14ac:dyDescent="0.2">
      <c r="A73" s="2" t="s">
        <v>170</v>
      </c>
      <c r="B73" s="1" t="s">
        <v>171</v>
      </c>
      <c r="C73" s="1">
        <v>12499.95</v>
      </c>
      <c r="D73" s="1">
        <v>1625</v>
      </c>
      <c r="E73" s="1">
        <v>1250</v>
      </c>
      <c r="F73" s="1">
        <v>12499.95</v>
      </c>
      <c r="G73" s="1">
        <v>417.45</v>
      </c>
      <c r="H73" s="1">
        <v>0</v>
      </c>
      <c r="I73" s="1">
        <v>0</v>
      </c>
      <c r="J73" s="1">
        <v>0</v>
      </c>
      <c r="K73" s="1">
        <v>12917.4</v>
      </c>
      <c r="L73" s="1">
        <v>97.65</v>
      </c>
      <c r="M73" s="1">
        <v>175.78</v>
      </c>
      <c r="N73" s="1">
        <v>144.02000000000001</v>
      </c>
      <c r="O73" s="1">
        <v>1958.89</v>
      </c>
      <c r="P73" s="1">
        <v>1958.89</v>
      </c>
      <c r="Q73" s="1">
        <v>417.45</v>
      </c>
      <c r="R73" s="1">
        <v>2052.31</v>
      </c>
      <c r="S73" s="1">
        <v>1625</v>
      </c>
      <c r="T73" s="1">
        <v>1625</v>
      </c>
      <c r="U73" s="1">
        <v>0</v>
      </c>
      <c r="V73" s="1">
        <v>0</v>
      </c>
      <c r="W73" s="1">
        <v>-0.05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6053.6</v>
      </c>
      <c r="AF73" s="1">
        <v>6863.8</v>
      </c>
      <c r="AG73" s="1">
        <v>273.43</v>
      </c>
      <c r="AH73" s="1">
        <v>492.17</v>
      </c>
      <c r="AI73" s="1">
        <v>675.18</v>
      </c>
      <c r="AJ73" s="1">
        <v>1736.1</v>
      </c>
      <c r="AK73" s="1">
        <v>173.61</v>
      </c>
      <c r="AL73" s="1">
        <v>312.49</v>
      </c>
      <c r="AM73" s="1">
        <v>307.5</v>
      </c>
      <c r="AN73" s="1">
        <v>78.12</v>
      </c>
      <c r="AO73" s="1">
        <v>1440.78</v>
      </c>
      <c r="AP73" s="1">
        <v>781.22</v>
      </c>
      <c r="AQ73" s="1">
        <v>156.24</v>
      </c>
      <c r="AR73" s="1">
        <v>0</v>
      </c>
      <c r="AS73" s="1">
        <v>4986.0600000000004</v>
      </c>
    </row>
    <row r="74" spans="1:45" x14ac:dyDescent="0.2">
      <c r="A74" s="2" t="s">
        <v>172</v>
      </c>
      <c r="B74" s="1" t="s">
        <v>173</v>
      </c>
      <c r="C74" s="1">
        <v>10300.049999999999</v>
      </c>
      <c r="D74" s="1">
        <v>1339</v>
      </c>
      <c r="E74" s="1">
        <v>1030</v>
      </c>
      <c r="F74" s="1">
        <v>10300.049999999999</v>
      </c>
      <c r="G74" s="1">
        <v>338.63</v>
      </c>
      <c r="H74" s="1">
        <v>326</v>
      </c>
      <c r="I74" s="1">
        <v>326</v>
      </c>
      <c r="J74" s="1">
        <v>0</v>
      </c>
      <c r="K74" s="1">
        <v>11290.68</v>
      </c>
      <c r="L74" s="1">
        <v>79.900000000000006</v>
      </c>
      <c r="M74" s="1">
        <v>143.82</v>
      </c>
      <c r="N74" s="1">
        <v>114.91</v>
      </c>
      <c r="O74" s="1">
        <v>1488.99</v>
      </c>
      <c r="P74" s="1">
        <v>1488.99</v>
      </c>
      <c r="Q74" s="1">
        <v>338.63</v>
      </c>
      <c r="R74" s="1">
        <v>0</v>
      </c>
      <c r="S74" s="1">
        <v>1339</v>
      </c>
      <c r="T74" s="1">
        <v>1339</v>
      </c>
      <c r="U74" s="1">
        <v>0</v>
      </c>
      <c r="V74" s="1">
        <v>0</v>
      </c>
      <c r="W74" s="1">
        <v>-0.14000000000000001</v>
      </c>
      <c r="X74" s="1">
        <v>0</v>
      </c>
      <c r="Y74" s="1">
        <v>0</v>
      </c>
      <c r="Z74" s="1">
        <v>0</v>
      </c>
      <c r="AA74" s="1">
        <v>0</v>
      </c>
      <c r="AB74" s="1">
        <v>326</v>
      </c>
      <c r="AC74" s="1">
        <v>0</v>
      </c>
      <c r="AD74" s="1">
        <v>0</v>
      </c>
      <c r="AE74" s="1">
        <v>3492.48</v>
      </c>
      <c r="AF74" s="1">
        <v>7798.2</v>
      </c>
      <c r="AG74" s="1">
        <v>223.72</v>
      </c>
      <c r="AH74" s="1">
        <v>402.7</v>
      </c>
      <c r="AI74" s="1">
        <v>594.22</v>
      </c>
      <c r="AJ74" s="1">
        <v>1430.56</v>
      </c>
      <c r="AK74" s="1">
        <v>143.06</v>
      </c>
      <c r="AL74" s="1">
        <v>255.68</v>
      </c>
      <c r="AM74" s="1">
        <v>253.38</v>
      </c>
      <c r="AN74" s="1">
        <v>63.92</v>
      </c>
      <c r="AO74" s="1">
        <v>1220.6400000000001</v>
      </c>
      <c r="AP74" s="1">
        <v>639.21</v>
      </c>
      <c r="AQ74" s="1">
        <v>127.84</v>
      </c>
      <c r="AR74" s="1">
        <v>0</v>
      </c>
      <c r="AS74" s="1">
        <v>4134.29</v>
      </c>
    </row>
    <row r="75" spans="1:45" x14ac:dyDescent="0.2">
      <c r="A75" s="2" t="s">
        <v>176</v>
      </c>
      <c r="B75" s="1" t="s">
        <v>177</v>
      </c>
      <c r="C75" s="1">
        <v>9000</v>
      </c>
      <c r="D75" s="1">
        <v>1170</v>
      </c>
      <c r="E75" s="1">
        <v>900</v>
      </c>
      <c r="F75" s="1">
        <v>9000</v>
      </c>
      <c r="G75" s="1">
        <v>291.61</v>
      </c>
      <c r="H75" s="1">
        <v>0</v>
      </c>
      <c r="I75" s="1">
        <v>0</v>
      </c>
      <c r="J75" s="1">
        <v>0</v>
      </c>
      <c r="K75" s="1">
        <v>9291.61</v>
      </c>
      <c r="L75" s="1">
        <v>69.31</v>
      </c>
      <c r="M75" s="1">
        <v>124.76</v>
      </c>
      <c r="N75" s="1">
        <v>97.54</v>
      </c>
      <c r="O75" s="1">
        <v>1211.3</v>
      </c>
      <c r="P75" s="1">
        <v>1211.3</v>
      </c>
      <c r="Q75" s="1">
        <v>291.61</v>
      </c>
      <c r="R75" s="1">
        <v>0</v>
      </c>
      <c r="S75" s="1">
        <v>1170</v>
      </c>
      <c r="T75" s="1">
        <v>1170</v>
      </c>
      <c r="U75" s="1">
        <v>0</v>
      </c>
      <c r="V75" s="1">
        <v>0</v>
      </c>
      <c r="W75" s="1">
        <v>0.1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2673.01</v>
      </c>
      <c r="AF75" s="1">
        <v>6618.6</v>
      </c>
      <c r="AG75" s="1">
        <v>194.06</v>
      </c>
      <c r="AH75" s="1">
        <v>349.31</v>
      </c>
      <c r="AI75" s="1">
        <v>545.92999999999995</v>
      </c>
      <c r="AJ75" s="1">
        <v>1250</v>
      </c>
      <c r="AK75" s="1">
        <v>125</v>
      </c>
      <c r="AL75" s="1">
        <v>221.79</v>
      </c>
      <c r="AM75" s="1">
        <v>221.4</v>
      </c>
      <c r="AN75" s="1">
        <v>55.45</v>
      </c>
      <c r="AO75" s="1">
        <v>1089.3</v>
      </c>
      <c r="AP75" s="1">
        <v>554.47</v>
      </c>
      <c r="AQ75" s="1">
        <v>110.89</v>
      </c>
      <c r="AR75" s="1">
        <v>0</v>
      </c>
      <c r="AS75" s="1">
        <v>3628.3</v>
      </c>
    </row>
    <row r="76" spans="1:45" x14ac:dyDescent="0.2">
      <c r="A76" s="2" t="s">
        <v>206</v>
      </c>
      <c r="B76" s="1" t="s">
        <v>207</v>
      </c>
      <c r="C76" s="1">
        <v>4999.95</v>
      </c>
      <c r="D76" s="1">
        <v>650</v>
      </c>
      <c r="E76" s="1">
        <v>500</v>
      </c>
      <c r="F76" s="1">
        <v>4999.95</v>
      </c>
      <c r="G76" s="1">
        <v>148.29</v>
      </c>
      <c r="H76" s="1">
        <v>1186</v>
      </c>
      <c r="I76" s="1">
        <v>1186</v>
      </c>
      <c r="J76" s="1">
        <v>0</v>
      </c>
      <c r="K76" s="1">
        <v>7520.24</v>
      </c>
      <c r="L76" s="1">
        <v>37.03</v>
      </c>
      <c r="M76" s="1">
        <v>66.66</v>
      </c>
      <c r="N76" s="1">
        <v>44.6</v>
      </c>
      <c r="O76" s="1">
        <v>421.91</v>
      </c>
      <c r="P76" s="1">
        <v>421.91</v>
      </c>
      <c r="Q76" s="1">
        <v>148.29</v>
      </c>
      <c r="R76" s="1">
        <v>0</v>
      </c>
      <c r="S76" s="1">
        <v>650</v>
      </c>
      <c r="T76" s="1">
        <v>650</v>
      </c>
      <c r="U76" s="1">
        <v>0</v>
      </c>
      <c r="V76" s="1">
        <v>0</v>
      </c>
      <c r="W76" s="1">
        <v>0.04</v>
      </c>
      <c r="X76" s="1">
        <v>0</v>
      </c>
      <c r="Y76" s="1">
        <v>0</v>
      </c>
      <c r="Z76" s="1">
        <v>0</v>
      </c>
      <c r="AA76" s="1">
        <v>0</v>
      </c>
      <c r="AB76" s="1">
        <v>1186</v>
      </c>
      <c r="AC76" s="1">
        <v>0</v>
      </c>
      <c r="AD76" s="1">
        <v>0</v>
      </c>
      <c r="AE76" s="1">
        <v>2406.2399999999998</v>
      </c>
      <c r="AF76" s="1">
        <v>5114</v>
      </c>
      <c r="AG76" s="1">
        <v>103.69</v>
      </c>
      <c r="AH76" s="1">
        <v>186.64</v>
      </c>
      <c r="AI76" s="1">
        <v>398.74</v>
      </c>
      <c r="AJ76" s="1">
        <v>694.44</v>
      </c>
      <c r="AK76" s="1">
        <v>69.44</v>
      </c>
      <c r="AL76" s="1">
        <v>118.5</v>
      </c>
      <c r="AM76" s="1">
        <v>123</v>
      </c>
      <c r="AN76" s="1">
        <v>29.63</v>
      </c>
      <c r="AO76" s="1">
        <v>689.07</v>
      </c>
      <c r="AP76" s="1">
        <v>296.25</v>
      </c>
      <c r="AQ76" s="1">
        <v>59.25</v>
      </c>
      <c r="AR76" s="1">
        <v>0</v>
      </c>
      <c r="AS76" s="1">
        <v>2079.58</v>
      </c>
    </row>
    <row r="77" spans="1:45" x14ac:dyDescent="0.2">
      <c r="A77" s="2" t="s">
        <v>230</v>
      </c>
      <c r="B77" s="1" t="s">
        <v>231</v>
      </c>
      <c r="C77" s="1">
        <v>4999.95</v>
      </c>
      <c r="D77" s="1">
        <v>650</v>
      </c>
      <c r="E77" s="1">
        <v>500</v>
      </c>
      <c r="F77" s="1">
        <v>4999.95</v>
      </c>
      <c r="G77" s="1">
        <v>148.29</v>
      </c>
      <c r="H77" s="1">
        <v>964</v>
      </c>
      <c r="I77" s="1">
        <v>964</v>
      </c>
      <c r="J77" s="1">
        <v>0</v>
      </c>
      <c r="K77" s="1">
        <v>7076.24</v>
      </c>
      <c r="L77" s="1">
        <v>37.03</v>
      </c>
      <c r="M77" s="1">
        <v>66.66</v>
      </c>
      <c r="N77" s="1">
        <v>44.6</v>
      </c>
      <c r="O77" s="1">
        <v>421.91</v>
      </c>
      <c r="P77" s="1">
        <v>421.91</v>
      </c>
      <c r="Q77" s="1">
        <v>148.29</v>
      </c>
      <c r="R77" s="1">
        <v>0</v>
      </c>
      <c r="S77" s="1">
        <v>650</v>
      </c>
      <c r="T77" s="1">
        <v>650</v>
      </c>
      <c r="U77" s="1">
        <v>0</v>
      </c>
      <c r="V77" s="1">
        <v>0</v>
      </c>
      <c r="W77" s="1">
        <v>-0.16</v>
      </c>
      <c r="X77" s="1">
        <v>0</v>
      </c>
      <c r="Y77" s="1">
        <v>0</v>
      </c>
      <c r="Z77" s="1">
        <v>0</v>
      </c>
      <c r="AA77" s="1">
        <v>0</v>
      </c>
      <c r="AB77" s="1">
        <v>964</v>
      </c>
      <c r="AC77" s="1">
        <v>0</v>
      </c>
      <c r="AD77" s="1">
        <v>0</v>
      </c>
      <c r="AE77" s="1">
        <v>2184.04</v>
      </c>
      <c r="AF77" s="1">
        <v>4892.2</v>
      </c>
      <c r="AG77" s="1">
        <v>103.69</v>
      </c>
      <c r="AH77" s="1">
        <v>186.64</v>
      </c>
      <c r="AI77" s="1">
        <v>398.74</v>
      </c>
      <c r="AJ77" s="1">
        <v>694.44</v>
      </c>
      <c r="AK77" s="1">
        <v>69.44</v>
      </c>
      <c r="AL77" s="1">
        <v>118.5</v>
      </c>
      <c r="AM77" s="1">
        <v>123</v>
      </c>
      <c r="AN77" s="1">
        <v>29.63</v>
      </c>
      <c r="AO77" s="1">
        <v>689.07</v>
      </c>
      <c r="AP77" s="1">
        <v>296.25</v>
      </c>
      <c r="AQ77" s="1">
        <v>59.25</v>
      </c>
      <c r="AR77" s="1">
        <v>0</v>
      </c>
      <c r="AS77" s="1">
        <v>2079.58</v>
      </c>
    </row>
    <row r="78" spans="1:45" x14ac:dyDescent="0.2">
      <c r="A78" s="2" t="s">
        <v>232</v>
      </c>
      <c r="B78" s="1" t="s">
        <v>233</v>
      </c>
      <c r="C78" s="1">
        <v>10249.5</v>
      </c>
      <c r="D78" s="1">
        <v>1332</v>
      </c>
      <c r="E78" s="1">
        <v>1025</v>
      </c>
      <c r="F78" s="1">
        <v>10249.5</v>
      </c>
      <c r="G78" s="1">
        <v>336.38</v>
      </c>
      <c r="H78" s="1">
        <v>0</v>
      </c>
      <c r="I78" s="1">
        <v>0</v>
      </c>
      <c r="J78" s="1">
        <v>0</v>
      </c>
      <c r="K78" s="1">
        <v>10585.88</v>
      </c>
      <c r="L78" s="1">
        <v>79.39</v>
      </c>
      <c r="M78" s="1">
        <v>142.91</v>
      </c>
      <c r="N78" s="1">
        <v>114.08</v>
      </c>
      <c r="O78" s="1">
        <v>1478.19</v>
      </c>
      <c r="P78" s="1">
        <v>1478.19</v>
      </c>
      <c r="Q78" s="1">
        <v>336.38</v>
      </c>
      <c r="R78" s="1">
        <v>0</v>
      </c>
      <c r="S78" s="1">
        <v>1332</v>
      </c>
      <c r="T78" s="1">
        <v>1332</v>
      </c>
      <c r="U78" s="1">
        <v>0</v>
      </c>
      <c r="V78" s="1">
        <v>0</v>
      </c>
      <c r="W78" s="1">
        <v>-0.09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3146.48</v>
      </c>
      <c r="AF78" s="1">
        <v>7439.4</v>
      </c>
      <c r="AG78" s="1">
        <v>222.3</v>
      </c>
      <c r="AH78" s="1">
        <v>400.14</v>
      </c>
      <c r="AI78" s="1">
        <v>591.91</v>
      </c>
      <c r="AJ78" s="1">
        <v>1423.54</v>
      </c>
      <c r="AK78" s="1">
        <v>142.35</v>
      </c>
      <c r="AL78" s="1">
        <v>254.06</v>
      </c>
      <c r="AM78" s="1">
        <v>252.13</v>
      </c>
      <c r="AN78" s="1">
        <v>63.51</v>
      </c>
      <c r="AO78" s="1">
        <v>1214.3499999999999</v>
      </c>
      <c r="AP78" s="1">
        <v>635.14</v>
      </c>
      <c r="AQ78" s="1">
        <v>127.03</v>
      </c>
      <c r="AR78" s="1">
        <v>0</v>
      </c>
      <c r="AS78" s="1">
        <v>4112.1099999999997</v>
      </c>
    </row>
    <row r="81" spans="1:45" s="5" customFormat="1" x14ac:dyDescent="0.2">
      <c r="A81" s="13"/>
      <c r="C81" s="5" t="s">
        <v>178</v>
      </c>
      <c r="D81" s="5" t="s">
        <v>178</v>
      </c>
      <c r="E81" s="5" t="s">
        <v>178</v>
      </c>
      <c r="F81" s="5" t="s">
        <v>178</v>
      </c>
      <c r="G81" s="5" t="s">
        <v>178</v>
      </c>
      <c r="H81" s="5" t="s">
        <v>178</v>
      </c>
      <c r="I81" s="5" t="s">
        <v>178</v>
      </c>
      <c r="J81" s="5" t="s">
        <v>178</v>
      </c>
      <c r="K81" s="5" t="s">
        <v>178</v>
      </c>
      <c r="L81" s="5" t="s">
        <v>178</v>
      </c>
      <c r="M81" s="5" t="s">
        <v>178</v>
      </c>
      <c r="N81" s="5" t="s">
        <v>178</v>
      </c>
      <c r="O81" s="5" t="s">
        <v>178</v>
      </c>
      <c r="P81" s="5" t="s">
        <v>178</v>
      </c>
      <c r="Q81" s="5" t="s">
        <v>178</v>
      </c>
      <c r="R81" s="5" t="s">
        <v>178</v>
      </c>
      <c r="S81" s="5" t="s">
        <v>178</v>
      </c>
      <c r="T81" s="5" t="s">
        <v>178</v>
      </c>
      <c r="U81" s="5" t="s">
        <v>178</v>
      </c>
      <c r="V81" s="5" t="s">
        <v>178</v>
      </c>
      <c r="W81" s="5" t="s">
        <v>178</v>
      </c>
      <c r="X81" s="5" t="s">
        <v>178</v>
      </c>
      <c r="Y81" s="5" t="s">
        <v>178</v>
      </c>
      <c r="Z81" s="5" t="s">
        <v>178</v>
      </c>
      <c r="AA81" s="5" t="s">
        <v>178</v>
      </c>
      <c r="AB81" s="5" t="s">
        <v>178</v>
      </c>
      <c r="AC81" s="5" t="s">
        <v>178</v>
      </c>
      <c r="AD81" s="5" t="s">
        <v>178</v>
      </c>
      <c r="AE81" s="5" t="s">
        <v>178</v>
      </c>
      <c r="AF81" s="5" t="s">
        <v>178</v>
      </c>
      <c r="AG81" s="5" t="s">
        <v>178</v>
      </c>
      <c r="AH81" s="5" t="s">
        <v>178</v>
      </c>
      <c r="AI81" s="5" t="s">
        <v>178</v>
      </c>
      <c r="AJ81" s="5" t="s">
        <v>178</v>
      </c>
      <c r="AK81" s="5" t="s">
        <v>178</v>
      </c>
      <c r="AL81" s="5" t="s">
        <v>178</v>
      </c>
      <c r="AM81" s="5" t="s">
        <v>178</v>
      </c>
      <c r="AN81" s="5" t="s">
        <v>178</v>
      </c>
      <c r="AO81" s="5" t="s">
        <v>178</v>
      </c>
      <c r="AP81" s="5" t="s">
        <v>178</v>
      </c>
      <c r="AQ81" s="5" t="s">
        <v>178</v>
      </c>
      <c r="AR81" s="5" t="s">
        <v>178</v>
      </c>
      <c r="AS81" s="5" t="s">
        <v>178</v>
      </c>
    </row>
    <row r="82" spans="1:45" x14ac:dyDescent="0.2">
      <c r="A82" s="15" t="s">
        <v>179</v>
      </c>
      <c r="B82" s="1" t="s">
        <v>180</v>
      </c>
      <c r="C82" s="14">
        <v>962456.76</v>
      </c>
      <c r="D82" s="14">
        <v>96814</v>
      </c>
      <c r="E82" s="14">
        <v>96246</v>
      </c>
      <c r="F82" s="14">
        <v>910940.69</v>
      </c>
      <c r="G82" s="14">
        <v>29838.47</v>
      </c>
      <c r="H82" s="14">
        <v>15238</v>
      </c>
      <c r="I82" s="14">
        <v>12706</v>
      </c>
      <c r="J82" s="14">
        <v>0</v>
      </c>
      <c r="K82" s="14">
        <v>1020239.23</v>
      </c>
      <c r="L82" s="14">
        <v>6954.32</v>
      </c>
      <c r="M82" s="14">
        <v>12517.82</v>
      </c>
      <c r="N82" s="14">
        <v>10366.33</v>
      </c>
      <c r="O82" s="14">
        <v>177280.66</v>
      </c>
      <c r="P82" s="14">
        <v>177280.66</v>
      </c>
      <c r="Q82" s="14">
        <v>29838.47</v>
      </c>
      <c r="R82" s="14">
        <v>42422.31</v>
      </c>
      <c r="S82" s="14">
        <v>96814</v>
      </c>
      <c r="T82" s="14">
        <v>96814</v>
      </c>
      <c r="U82" s="14">
        <v>3800</v>
      </c>
      <c r="V82" s="14">
        <v>4265.03</v>
      </c>
      <c r="W82" s="14">
        <v>-0.74</v>
      </c>
      <c r="X82" s="14">
        <v>16596</v>
      </c>
      <c r="Y82" s="14">
        <v>20537.32</v>
      </c>
      <c r="Z82" s="14">
        <v>8282</v>
      </c>
      <c r="AA82" s="14">
        <v>22268.94</v>
      </c>
      <c r="AB82" s="14">
        <v>12706</v>
      </c>
      <c r="AC82" s="14">
        <v>3571.21</v>
      </c>
      <c r="AD82" s="14">
        <v>0</v>
      </c>
      <c r="AE82" s="14">
        <v>438381.2</v>
      </c>
      <c r="AF82" s="14">
        <v>581858</v>
      </c>
      <c r="AG82" s="14">
        <v>19472.14</v>
      </c>
      <c r="AH82" s="14">
        <v>35049.800000000003</v>
      </c>
      <c r="AI82" s="14">
        <v>46515.89</v>
      </c>
      <c r="AJ82" s="14">
        <v>133674.5</v>
      </c>
      <c r="AK82" s="14">
        <v>13367.44</v>
      </c>
      <c r="AL82" s="14">
        <v>22918.240000000002</v>
      </c>
      <c r="AM82" s="14">
        <v>23110.32</v>
      </c>
      <c r="AN82" s="14">
        <v>5563.41</v>
      </c>
      <c r="AO82" s="14">
        <v>101037.83</v>
      </c>
      <c r="AP82" s="14">
        <v>57295.6</v>
      </c>
      <c r="AQ82" s="14">
        <v>11126.89</v>
      </c>
      <c r="AR82" s="14">
        <v>0</v>
      </c>
      <c r="AS82" s="14">
        <v>368094.23</v>
      </c>
    </row>
    <row r="84" spans="1:45" x14ac:dyDescent="0.2">
      <c r="C84" s="1" t="s">
        <v>180</v>
      </c>
      <c r="D84" s="1" t="s">
        <v>180</v>
      </c>
      <c r="E84" s="1" t="s">
        <v>180</v>
      </c>
      <c r="F84" s="1" t="s">
        <v>180</v>
      </c>
      <c r="G84" s="1" t="s">
        <v>180</v>
      </c>
      <c r="H84" s="1" t="s">
        <v>180</v>
      </c>
      <c r="I84" s="1" t="s">
        <v>180</v>
      </c>
      <c r="J84" s="1" t="s">
        <v>180</v>
      </c>
      <c r="K84" s="1" t="s">
        <v>180</v>
      </c>
      <c r="L84" s="1" t="s">
        <v>180</v>
      </c>
      <c r="M84" s="1" t="s">
        <v>180</v>
      </c>
      <c r="N84" s="1" t="s">
        <v>180</v>
      </c>
      <c r="O84" s="1" t="s">
        <v>180</v>
      </c>
      <c r="P84" s="1" t="s">
        <v>180</v>
      </c>
      <c r="Q84" s="1" t="s">
        <v>180</v>
      </c>
      <c r="R84" s="1" t="s">
        <v>180</v>
      </c>
      <c r="S84" s="1" t="s">
        <v>180</v>
      </c>
      <c r="T84" s="1" t="s">
        <v>180</v>
      </c>
      <c r="U84" s="1" t="s">
        <v>180</v>
      </c>
      <c r="V84" s="1" t="s">
        <v>180</v>
      </c>
      <c r="W84" s="1" t="s">
        <v>180</v>
      </c>
      <c r="X84" s="1" t="s">
        <v>180</v>
      </c>
      <c r="Y84" s="1" t="s">
        <v>180</v>
      </c>
      <c r="Z84" s="1" t="s">
        <v>180</v>
      </c>
      <c r="AA84" s="1" t="s">
        <v>180</v>
      </c>
      <c r="AB84" s="1" t="s">
        <v>180</v>
      </c>
      <c r="AC84" s="1" t="s">
        <v>180</v>
      </c>
      <c r="AD84" s="1" t="s">
        <v>180</v>
      </c>
      <c r="AE84" s="1" t="s">
        <v>180</v>
      </c>
      <c r="AF84" s="1" t="s">
        <v>180</v>
      </c>
      <c r="AG84" s="1" t="s">
        <v>180</v>
      </c>
      <c r="AH84" s="1" t="s">
        <v>180</v>
      </c>
      <c r="AI84" s="1" t="s">
        <v>180</v>
      </c>
      <c r="AJ84" s="1" t="s">
        <v>180</v>
      </c>
      <c r="AK84" s="1" t="s">
        <v>180</v>
      </c>
      <c r="AL84" s="1" t="s">
        <v>180</v>
      </c>
      <c r="AM84" s="1" t="s">
        <v>180</v>
      </c>
      <c r="AN84" s="1" t="s">
        <v>180</v>
      </c>
      <c r="AO84" s="1" t="s">
        <v>180</v>
      </c>
      <c r="AP84" s="1" t="s">
        <v>180</v>
      </c>
      <c r="AQ84" s="1" t="s">
        <v>180</v>
      </c>
      <c r="AR84" s="1" t="s">
        <v>180</v>
      </c>
    </row>
    <row r="85" spans="1:45" x14ac:dyDescent="0.2">
      <c r="A85" s="2" t="s">
        <v>180</v>
      </c>
      <c r="B85" s="1" t="s">
        <v>180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1" priority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5"/>
  <sheetViews>
    <sheetView topLeftCell="Q1" workbookViewId="0">
      <selection activeCell="G15" sqref="G15:AC1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4" width="15.7109375" style="1" customWidth="1"/>
    <col min="45" max="16384" width="11.42578125" style="1"/>
  </cols>
  <sheetData>
    <row r="1" spans="1:44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4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4" ht="15.75" x14ac:dyDescent="0.25">
      <c r="B3" s="23" t="s">
        <v>3</v>
      </c>
      <c r="C3" s="20"/>
      <c r="D3" s="20"/>
      <c r="E3" s="20"/>
      <c r="F3" s="20"/>
      <c r="G3" s="5" t="s">
        <v>237</v>
      </c>
    </row>
    <row r="4" spans="1:44" ht="15" x14ac:dyDescent="0.25">
      <c r="B4" s="24" t="s">
        <v>238</v>
      </c>
      <c r="C4" s="20"/>
      <c r="D4" s="20"/>
      <c r="E4" s="20"/>
      <c r="F4" s="20"/>
      <c r="G4" s="5" t="s">
        <v>239</v>
      </c>
    </row>
    <row r="5" spans="1:44" x14ac:dyDescent="0.2">
      <c r="B5" s="4" t="s">
        <v>5</v>
      </c>
    </row>
    <row r="6" spans="1:44" x14ac:dyDescent="0.2">
      <c r="B6" s="4" t="s">
        <v>6</v>
      </c>
    </row>
    <row r="8" spans="1:44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16" t="s">
        <v>31</v>
      </c>
      <c r="S8" s="16" t="s">
        <v>26</v>
      </c>
      <c r="T8" s="16" t="s">
        <v>27</v>
      </c>
      <c r="U8" s="16" t="s">
        <v>28</v>
      </c>
      <c r="V8" s="16" t="s">
        <v>31</v>
      </c>
      <c r="W8" s="16" t="s">
        <v>31</v>
      </c>
      <c r="X8" s="16" t="s">
        <v>31</v>
      </c>
      <c r="Y8" s="16" t="s">
        <v>31</v>
      </c>
      <c r="Z8" s="9" t="s">
        <v>198</v>
      </c>
      <c r="AA8" s="9" t="s">
        <v>29</v>
      </c>
      <c r="AB8" s="9" t="s">
        <v>30</v>
      </c>
      <c r="AC8" s="10" t="s">
        <v>31</v>
      </c>
      <c r="AD8" s="10" t="s">
        <v>32</v>
      </c>
      <c r="AE8" s="11" t="s">
        <v>33</v>
      </c>
      <c r="AF8" s="9" t="s">
        <v>34</v>
      </c>
      <c r="AG8" s="9" t="s">
        <v>35</v>
      </c>
      <c r="AH8" s="9" t="s">
        <v>36</v>
      </c>
      <c r="AI8" s="9" t="s">
        <v>37</v>
      </c>
      <c r="AJ8" s="9" t="s">
        <v>38</v>
      </c>
      <c r="AK8" s="9" t="s">
        <v>39</v>
      </c>
      <c r="AL8" s="9" t="s">
        <v>40</v>
      </c>
      <c r="AM8" s="9" t="s">
        <v>41</v>
      </c>
      <c r="AN8" s="9" t="s">
        <v>42</v>
      </c>
      <c r="AO8" s="9" t="s">
        <v>43</v>
      </c>
      <c r="AP8" s="9" t="s">
        <v>44</v>
      </c>
      <c r="AQ8" s="10" t="s">
        <v>45</v>
      </c>
      <c r="AR8" s="10" t="s">
        <v>46</v>
      </c>
    </row>
    <row r="9" spans="1:44" ht="32.25" customHeight="1" thickTop="1" x14ac:dyDescent="0.2"/>
    <row r="11" spans="1:44" x14ac:dyDescent="0.2">
      <c r="A11" s="12" t="s">
        <v>47</v>
      </c>
    </row>
    <row r="13" spans="1:44" x14ac:dyDescent="0.2">
      <c r="A13" s="2" t="s">
        <v>48</v>
      </c>
      <c r="B13" s="1" t="s">
        <v>49</v>
      </c>
      <c r="C13" s="1">
        <v>17884.650000000001</v>
      </c>
      <c r="D13" s="1">
        <v>1748</v>
      </c>
      <c r="E13" s="1">
        <v>1788</v>
      </c>
      <c r="F13" s="1">
        <v>17884.650000000001</v>
      </c>
      <c r="G13" s="1">
        <v>651.48</v>
      </c>
      <c r="H13" s="1">
        <v>0</v>
      </c>
      <c r="I13" s="1">
        <v>0</v>
      </c>
      <c r="J13" s="1">
        <v>0</v>
      </c>
      <c r="K13" s="1">
        <v>18536.13</v>
      </c>
      <c r="L13" s="1">
        <v>150.61000000000001</v>
      </c>
      <c r="M13" s="1">
        <v>271.08999999999997</v>
      </c>
      <c r="N13" s="1">
        <v>229.78</v>
      </c>
      <c r="O13" s="1">
        <v>3312.09</v>
      </c>
      <c r="P13" s="1">
        <v>3312.09</v>
      </c>
      <c r="Q13" s="1">
        <v>651.48</v>
      </c>
      <c r="R13" s="1">
        <v>0</v>
      </c>
      <c r="S13" s="1">
        <v>1748</v>
      </c>
      <c r="T13" s="1">
        <v>1748</v>
      </c>
      <c r="U13" s="1">
        <v>-0.04</v>
      </c>
      <c r="V13" s="1">
        <v>0</v>
      </c>
      <c r="W13" s="1">
        <v>0</v>
      </c>
      <c r="X13" s="1">
        <v>389</v>
      </c>
      <c r="Y13" s="1">
        <v>1506</v>
      </c>
      <c r="Z13" s="1">
        <v>0</v>
      </c>
      <c r="AA13" s="1">
        <v>0</v>
      </c>
      <c r="AB13" s="1">
        <v>0</v>
      </c>
      <c r="AC13" s="1">
        <v>0</v>
      </c>
      <c r="AD13" s="1">
        <v>7606.53</v>
      </c>
      <c r="AE13" s="1">
        <v>10929.6</v>
      </c>
      <c r="AF13" s="1">
        <v>421.7</v>
      </c>
      <c r="AG13" s="1">
        <v>759.05</v>
      </c>
      <c r="AH13" s="1">
        <v>931.97</v>
      </c>
      <c r="AI13" s="1">
        <v>2483.98</v>
      </c>
      <c r="AJ13" s="1">
        <v>248.4</v>
      </c>
      <c r="AK13" s="1">
        <v>481.94</v>
      </c>
      <c r="AL13" s="1">
        <v>428.41</v>
      </c>
      <c r="AM13" s="1">
        <v>120.48</v>
      </c>
      <c r="AN13" s="1">
        <v>2112.7199999999998</v>
      </c>
      <c r="AO13" s="1">
        <v>1204.8499999999999</v>
      </c>
      <c r="AP13" s="1">
        <v>240.97</v>
      </c>
      <c r="AQ13" s="1">
        <v>0</v>
      </c>
      <c r="AR13" s="1">
        <v>7321.75</v>
      </c>
    </row>
    <row r="14" spans="1:44" x14ac:dyDescent="0.2">
      <c r="A14" s="2" t="s">
        <v>50</v>
      </c>
      <c r="B14" s="1" t="s">
        <v>51</v>
      </c>
      <c r="C14" s="1">
        <v>12499.95</v>
      </c>
      <c r="D14" s="1">
        <v>1625</v>
      </c>
      <c r="E14" s="1">
        <v>1250</v>
      </c>
      <c r="F14" s="1">
        <v>0</v>
      </c>
      <c r="G14" s="1">
        <v>445.69</v>
      </c>
      <c r="H14" s="1">
        <v>0</v>
      </c>
      <c r="I14" s="1">
        <v>0</v>
      </c>
      <c r="J14" s="1">
        <v>0</v>
      </c>
      <c r="K14" s="1">
        <v>12945.64</v>
      </c>
      <c r="L14" s="1">
        <v>104.26</v>
      </c>
      <c r="M14" s="1">
        <v>187.66</v>
      </c>
      <c r="N14" s="1">
        <v>153.77000000000001</v>
      </c>
      <c r="O14" s="1">
        <v>1958.89</v>
      </c>
      <c r="P14" s="1">
        <v>1958.89</v>
      </c>
      <c r="Q14" s="1">
        <v>445.69</v>
      </c>
      <c r="R14" s="1">
        <v>0</v>
      </c>
      <c r="S14" s="1">
        <v>1625</v>
      </c>
      <c r="T14" s="1">
        <v>1625</v>
      </c>
      <c r="U14" s="1">
        <v>0.06</v>
      </c>
      <c r="V14" s="1">
        <v>2446</v>
      </c>
      <c r="W14" s="1">
        <v>0</v>
      </c>
      <c r="X14" s="1">
        <v>160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6635.64</v>
      </c>
      <c r="AE14" s="1">
        <v>6310</v>
      </c>
      <c r="AF14" s="1">
        <v>291.92</v>
      </c>
      <c r="AG14" s="1">
        <v>525.46</v>
      </c>
      <c r="AH14" s="1">
        <v>720.61</v>
      </c>
      <c r="AI14" s="1">
        <v>1736.1</v>
      </c>
      <c r="AJ14" s="1">
        <v>173.61</v>
      </c>
      <c r="AK14" s="1">
        <v>333.63</v>
      </c>
      <c r="AL14" s="1">
        <v>307.5</v>
      </c>
      <c r="AM14" s="1">
        <v>83.41</v>
      </c>
      <c r="AN14" s="1">
        <v>1537.99</v>
      </c>
      <c r="AO14" s="1">
        <v>834.06</v>
      </c>
      <c r="AP14" s="1">
        <v>166.81</v>
      </c>
      <c r="AQ14" s="1">
        <v>0</v>
      </c>
      <c r="AR14" s="1">
        <v>5173.1099999999997</v>
      </c>
    </row>
    <row r="15" spans="1:44" x14ac:dyDescent="0.2">
      <c r="A15" s="2" t="s">
        <v>52</v>
      </c>
      <c r="B15" s="1" t="s">
        <v>53</v>
      </c>
      <c r="C15" s="1">
        <v>10249.5</v>
      </c>
      <c r="D15" s="1">
        <v>1332</v>
      </c>
      <c r="E15" s="1">
        <v>1025</v>
      </c>
      <c r="F15" s="1">
        <v>10249.5</v>
      </c>
      <c r="G15" s="1">
        <v>359.69</v>
      </c>
      <c r="H15" s="1">
        <v>0</v>
      </c>
      <c r="I15" s="1">
        <v>0</v>
      </c>
      <c r="J15" s="1">
        <v>0</v>
      </c>
      <c r="K15" s="1">
        <v>10609.19</v>
      </c>
      <c r="L15" s="1">
        <v>84.89</v>
      </c>
      <c r="M15" s="1">
        <v>152.80000000000001</v>
      </c>
      <c r="N15" s="1">
        <v>122</v>
      </c>
      <c r="O15" s="1">
        <v>1478.19</v>
      </c>
      <c r="P15" s="1">
        <v>1478.19</v>
      </c>
      <c r="Q15" s="1">
        <v>359.69</v>
      </c>
      <c r="R15" s="1">
        <v>0</v>
      </c>
      <c r="S15" s="1">
        <v>1332</v>
      </c>
      <c r="T15" s="1">
        <v>1332</v>
      </c>
      <c r="U15" s="1">
        <v>-0.08</v>
      </c>
      <c r="V15" s="1">
        <v>0</v>
      </c>
      <c r="W15" s="1">
        <v>0</v>
      </c>
      <c r="X15" s="1">
        <v>95</v>
      </c>
      <c r="Y15" s="1">
        <v>1047</v>
      </c>
      <c r="Z15" s="1">
        <v>0</v>
      </c>
      <c r="AA15" s="1">
        <v>0</v>
      </c>
      <c r="AB15" s="1">
        <v>0</v>
      </c>
      <c r="AC15" s="1">
        <v>0</v>
      </c>
      <c r="AD15" s="1">
        <v>4311.8</v>
      </c>
      <c r="AE15" s="1">
        <v>6297.4</v>
      </c>
      <c r="AF15" s="1">
        <v>237.68</v>
      </c>
      <c r="AG15" s="1">
        <v>427.83</v>
      </c>
      <c r="AH15" s="1">
        <v>632.28</v>
      </c>
      <c r="AI15" s="1">
        <v>1423.54</v>
      </c>
      <c r="AJ15" s="1">
        <v>142.35</v>
      </c>
      <c r="AK15" s="1">
        <v>271.64</v>
      </c>
      <c r="AL15" s="1">
        <v>252.13</v>
      </c>
      <c r="AM15" s="1">
        <v>67.91</v>
      </c>
      <c r="AN15" s="1">
        <v>1297.79</v>
      </c>
      <c r="AO15" s="1">
        <v>679.1</v>
      </c>
      <c r="AP15" s="1">
        <v>135.82</v>
      </c>
      <c r="AQ15" s="1">
        <v>0</v>
      </c>
      <c r="AR15" s="1">
        <v>4270.28</v>
      </c>
    </row>
    <row r="16" spans="1:44" x14ac:dyDescent="0.2">
      <c r="A16" s="2" t="s">
        <v>54</v>
      </c>
      <c r="B16" s="1" t="s">
        <v>55</v>
      </c>
      <c r="C16" s="1">
        <v>34889.699999999997</v>
      </c>
      <c r="D16" s="1">
        <v>1748</v>
      </c>
      <c r="E16" s="1">
        <v>3489</v>
      </c>
      <c r="F16" s="1">
        <v>0</v>
      </c>
      <c r="G16" s="1">
        <v>977.58</v>
      </c>
      <c r="H16" s="1">
        <v>0</v>
      </c>
      <c r="I16" s="1">
        <v>0</v>
      </c>
      <c r="J16" s="1">
        <v>0</v>
      </c>
      <c r="K16" s="1">
        <v>35867.279999999999</v>
      </c>
      <c r="L16" s="1">
        <v>224.05</v>
      </c>
      <c r="M16" s="1">
        <v>403.29</v>
      </c>
      <c r="N16" s="1">
        <v>350.24</v>
      </c>
      <c r="O16" s="1">
        <v>8751.5</v>
      </c>
      <c r="P16" s="1">
        <v>8751.5</v>
      </c>
      <c r="Q16" s="1">
        <v>977.58</v>
      </c>
      <c r="R16" s="1">
        <v>0</v>
      </c>
      <c r="S16" s="1">
        <v>1748</v>
      </c>
      <c r="T16" s="1">
        <v>1748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11477.08</v>
      </c>
      <c r="AE16" s="1">
        <v>24390.2</v>
      </c>
      <c r="AF16" s="1">
        <v>627.34</v>
      </c>
      <c r="AG16" s="1">
        <v>1129.21</v>
      </c>
      <c r="AH16" s="1">
        <v>1266.8699999999999</v>
      </c>
      <c r="AI16" s="1">
        <v>4845.79</v>
      </c>
      <c r="AJ16" s="1">
        <v>484.58</v>
      </c>
      <c r="AK16" s="1">
        <v>716.96</v>
      </c>
      <c r="AL16" s="1">
        <v>802.53</v>
      </c>
      <c r="AM16" s="1">
        <v>179.24</v>
      </c>
      <c r="AN16" s="1">
        <v>3023.42</v>
      </c>
      <c r="AO16" s="1">
        <v>1792.4</v>
      </c>
      <c r="AP16" s="1">
        <v>358.48</v>
      </c>
      <c r="AQ16" s="1">
        <v>0</v>
      </c>
      <c r="AR16" s="1">
        <v>12203.4</v>
      </c>
    </row>
    <row r="17" spans="1:44" x14ac:dyDescent="0.2">
      <c r="A17" s="2" t="s">
        <v>56</v>
      </c>
      <c r="B17" s="1" t="s">
        <v>57</v>
      </c>
      <c r="C17" s="1">
        <v>12499.95</v>
      </c>
      <c r="D17" s="1">
        <v>1625</v>
      </c>
      <c r="E17" s="1">
        <v>1250</v>
      </c>
      <c r="F17" s="1">
        <v>0</v>
      </c>
      <c r="G17" s="1">
        <v>445.69</v>
      </c>
      <c r="H17" s="1">
        <v>0</v>
      </c>
      <c r="I17" s="1">
        <v>0</v>
      </c>
      <c r="J17" s="1">
        <v>0</v>
      </c>
      <c r="K17" s="1">
        <v>12945.64</v>
      </c>
      <c r="L17" s="1">
        <v>104.26</v>
      </c>
      <c r="M17" s="1">
        <v>187.66</v>
      </c>
      <c r="N17" s="1">
        <v>153.77000000000001</v>
      </c>
      <c r="O17" s="1">
        <v>1958.89</v>
      </c>
      <c r="P17" s="1">
        <v>1958.89</v>
      </c>
      <c r="Q17" s="1">
        <v>445.69</v>
      </c>
      <c r="R17" s="1">
        <v>0</v>
      </c>
      <c r="S17" s="1">
        <v>1625</v>
      </c>
      <c r="T17" s="1">
        <v>1625</v>
      </c>
      <c r="U17" s="1">
        <v>-0.13</v>
      </c>
      <c r="V17" s="1">
        <v>0</v>
      </c>
      <c r="W17" s="1">
        <v>1366</v>
      </c>
      <c r="X17" s="1">
        <v>200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5595.45</v>
      </c>
      <c r="AE17" s="1">
        <v>7350.2</v>
      </c>
      <c r="AF17" s="1">
        <v>291.92</v>
      </c>
      <c r="AG17" s="1">
        <v>525.46</v>
      </c>
      <c r="AH17" s="1">
        <v>720.61</v>
      </c>
      <c r="AI17" s="1">
        <v>1736.1</v>
      </c>
      <c r="AJ17" s="1">
        <v>173.61</v>
      </c>
      <c r="AK17" s="1">
        <v>333.63</v>
      </c>
      <c r="AL17" s="1">
        <v>307.5</v>
      </c>
      <c r="AM17" s="1">
        <v>83.41</v>
      </c>
      <c r="AN17" s="1">
        <v>1537.99</v>
      </c>
      <c r="AO17" s="1">
        <v>834.06</v>
      </c>
      <c r="AP17" s="1">
        <v>166.81</v>
      </c>
      <c r="AQ17" s="1">
        <v>0</v>
      </c>
      <c r="AR17" s="1">
        <v>5173.1099999999997</v>
      </c>
    </row>
    <row r="18" spans="1:44" x14ac:dyDescent="0.2">
      <c r="A18" s="2" t="s">
        <v>58</v>
      </c>
      <c r="B18" s="1" t="s">
        <v>59</v>
      </c>
      <c r="C18" s="1">
        <v>12499.95</v>
      </c>
      <c r="D18" s="1">
        <v>1625</v>
      </c>
      <c r="E18" s="1">
        <v>1250</v>
      </c>
      <c r="F18" s="1">
        <v>12499.95</v>
      </c>
      <c r="G18" s="1">
        <v>445.69</v>
      </c>
      <c r="H18" s="1">
        <v>0</v>
      </c>
      <c r="I18" s="1">
        <v>0</v>
      </c>
      <c r="J18" s="1">
        <v>0</v>
      </c>
      <c r="K18" s="1">
        <v>12945.64</v>
      </c>
      <c r="L18" s="1">
        <v>104.26</v>
      </c>
      <c r="M18" s="1">
        <v>187.66</v>
      </c>
      <c r="N18" s="1">
        <v>153.77000000000001</v>
      </c>
      <c r="O18" s="1">
        <v>1958.89</v>
      </c>
      <c r="P18" s="1">
        <v>1958.89</v>
      </c>
      <c r="Q18" s="1">
        <v>445.69</v>
      </c>
      <c r="R18" s="1">
        <v>2894</v>
      </c>
      <c r="S18" s="1">
        <v>1625</v>
      </c>
      <c r="T18" s="1">
        <v>1625</v>
      </c>
      <c r="U18" s="1">
        <v>0.06</v>
      </c>
      <c r="V18" s="1">
        <v>0</v>
      </c>
      <c r="W18" s="1">
        <v>0</v>
      </c>
      <c r="X18" s="1">
        <v>24</v>
      </c>
      <c r="Y18" s="1">
        <v>2324</v>
      </c>
      <c r="Z18" s="1">
        <v>0</v>
      </c>
      <c r="AA18" s="1">
        <v>0</v>
      </c>
      <c r="AB18" s="1">
        <v>0</v>
      </c>
      <c r="AC18" s="1">
        <v>0</v>
      </c>
      <c r="AD18" s="1">
        <v>9271.64</v>
      </c>
      <c r="AE18" s="1">
        <v>3674</v>
      </c>
      <c r="AF18" s="1">
        <v>291.92</v>
      </c>
      <c r="AG18" s="1">
        <v>525.46</v>
      </c>
      <c r="AH18" s="1">
        <v>720.61</v>
      </c>
      <c r="AI18" s="1">
        <v>1736.1</v>
      </c>
      <c r="AJ18" s="1">
        <v>173.61</v>
      </c>
      <c r="AK18" s="1">
        <v>333.63</v>
      </c>
      <c r="AL18" s="1">
        <v>307.5</v>
      </c>
      <c r="AM18" s="1">
        <v>83.41</v>
      </c>
      <c r="AN18" s="1">
        <v>1537.99</v>
      </c>
      <c r="AO18" s="1">
        <v>834.06</v>
      </c>
      <c r="AP18" s="1">
        <v>166.81</v>
      </c>
      <c r="AQ18" s="1">
        <v>0</v>
      </c>
      <c r="AR18" s="1">
        <v>5173.1099999999997</v>
      </c>
    </row>
    <row r="19" spans="1:44" x14ac:dyDescent="0.2">
      <c r="A19" s="2" t="s">
        <v>60</v>
      </c>
      <c r="B19" s="1" t="s">
        <v>61</v>
      </c>
      <c r="C19" s="1">
        <v>13999.95</v>
      </c>
      <c r="D19" s="1">
        <v>1748</v>
      </c>
      <c r="E19" s="1">
        <v>1400</v>
      </c>
      <c r="F19" s="1">
        <v>13999.95</v>
      </c>
      <c r="G19" s="1">
        <v>503.02</v>
      </c>
      <c r="H19" s="1">
        <v>0</v>
      </c>
      <c r="I19" s="1">
        <v>0</v>
      </c>
      <c r="J19" s="1">
        <v>0</v>
      </c>
      <c r="K19" s="1">
        <v>14502.97</v>
      </c>
      <c r="L19" s="1">
        <v>117.17</v>
      </c>
      <c r="M19" s="1">
        <v>210.9</v>
      </c>
      <c r="N19" s="1">
        <v>174.95</v>
      </c>
      <c r="O19" s="1">
        <v>2307.15</v>
      </c>
      <c r="P19" s="1">
        <v>2307.15</v>
      </c>
      <c r="Q19" s="1">
        <v>503.02</v>
      </c>
      <c r="R19" s="1">
        <v>0</v>
      </c>
      <c r="S19" s="1">
        <v>1748</v>
      </c>
      <c r="T19" s="1">
        <v>1748</v>
      </c>
      <c r="U19" s="1">
        <v>0</v>
      </c>
      <c r="V19" s="1">
        <v>0</v>
      </c>
      <c r="W19" s="1">
        <v>2165</v>
      </c>
      <c r="X19" s="1">
        <v>418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7141.17</v>
      </c>
      <c r="AE19" s="1">
        <v>7361.8</v>
      </c>
      <c r="AF19" s="1">
        <v>328.07</v>
      </c>
      <c r="AG19" s="1">
        <v>590.53</v>
      </c>
      <c r="AH19" s="1">
        <v>779.49</v>
      </c>
      <c r="AI19" s="1">
        <v>1944.44</v>
      </c>
      <c r="AJ19" s="1">
        <v>194.44</v>
      </c>
      <c r="AK19" s="1">
        <v>374.94</v>
      </c>
      <c r="AL19" s="1">
        <v>342.96</v>
      </c>
      <c r="AM19" s="1">
        <v>93.74</v>
      </c>
      <c r="AN19" s="1">
        <v>1698.09</v>
      </c>
      <c r="AO19" s="1">
        <v>937.35</v>
      </c>
      <c r="AP19" s="1">
        <v>187.47</v>
      </c>
      <c r="AQ19" s="1">
        <v>0</v>
      </c>
      <c r="AR19" s="1">
        <v>5773.43</v>
      </c>
    </row>
    <row r="20" spans="1:44" x14ac:dyDescent="0.2">
      <c r="A20" s="2" t="s">
        <v>62</v>
      </c>
      <c r="B20" s="1" t="s">
        <v>63</v>
      </c>
      <c r="C20" s="1">
        <v>12499.95</v>
      </c>
      <c r="D20" s="1">
        <v>1625</v>
      </c>
      <c r="E20" s="1">
        <v>1250</v>
      </c>
      <c r="F20" s="1">
        <v>12499.95</v>
      </c>
      <c r="G20" s="1">
        <v>445.69</v>
      </c>
      <c r="H20" s="1">
        <v>588</v>
      </c>
      <c r="I20" s="1">
        <v>588</v>
      </c>
      <c r="J20" s="1">
        <v>0</v>
      </c>
      <c r="K20" s="1">
        <v>14121.64</v>
      </c>
      <c r="L20" s="1">
        <v>104.26</v>
      </c>
      <c r="M20" s="1">
        <v>187.66</v>
      </c>
      <c r="N20" s="1">
        <v>153.77000000000001</v>
      </c>
      <c r="O20" s="1">
        <v>1958.89</v>
      </c>
      <c r="P20" s="1">
        <v>1958.89</v>
      </c>
      <c r="Q20" s="1">
        <v>445.69</v>
      </c>
      <c r="R20" s="1">
        <v>0</v>
      </c>
      <c r="S20" s="1">
        <v>1625</v>
      </c>
      <c r="T20" s="1">
        <v>1625</v>
      </c>
      <c r="U20" s="1">
        <v>0.05</v>
      </c>
      <c r="V20" s="1">
        <v>0</v>
      </c>
      <c r="W20" s="1">
        <v>2185</v>
      </c>
      <c r="X20" s="1">
        <v>320</v>
      </c>
      <c r="Y20" s="1">
        <v>0</v>
      </c>
      <c r="Z20" s="1">
        <v>0</v>
      </c>
      <c r="AA20" s="1">
        <v>588</v>
      </c>
      <c r="AB20" s="1">
        <v>0</v>
      </c>
      <c r="AC20" s="1">
        <v>0</v>
      </c>
      <c r="AD20" s="1">
        <v>7122.63</v>
      </c>
      <c r="AE20" s="1">
        <v>6999</v>
      </c>
      <c r="AF20" s="1">
        <v>291.92</v>
      </c>
      <c r="AG20" s="1">
        <v>525.46</v>
      </c>
      <c r="AH20" s="1">
        <v>720.61</v>
      </c>
      <c r="AI20" s="1">
        <v>1736.1</v>
      </c>
      <c r="AJ20" s="1">
        <v>173.61</v>
      </c>
      <c r="AK20" s="1">
        <v>333.63</v>
      </c>
      <c r="AL20" s="1">
        <v>307.5</v>
      </c>
      <c r="AM20" s="1">
        <v>83.41</v>
      </c>
      <c r="AN20" s="1">
        <v>1537.99</v>
      </c>
      <c r="AO20" s="1">
        <v>834.06</v>
      </c>
      <c r="AP20" s="1">
        <v>166.81</v>
      </c>
      <c r="AQ20" s="1">
        <v>0</v>
      </c>
      <c r="AR20" s="1">
        <v>5173.1099999999997</v>
      </c>
    </row>
    <row r="21" spans="1:44" x14ac:dyDescent="0.2">
      <c r="A21" s="2" t="s">
        <v>64</v>
      </c>
      <c r="B21" s="1" t="s">
        <v>65</v>
      </c>
      <c r="C21" s="1">
        <v>12499.95</v>
      </c>
      <c r="D21" s="1">
        <v>1625</v>
      </c>
      <c r="E21" s="1">
        <v>1250</v>
      </c>
      <c r="F21" s="1">
        <v>12499.95</v>
      </c>
      <c r="G21" s="1">
        <v>445.69</v>
      </c>
      <c r="H21" s="1">
        <v>0</v>
      </c>
      <c r="I21" s="1">
        <v>0</v>
      </c>
      <c r="J21" s="1">
        <v>0</v>
      </c>
      <c r="K21" s="1">
        <v>12945.64</v>
      </c>
      <c r="L21" s="1">
        <v>104.26</v>
      </c>
      <c r="M21" s="1">
        <v>187.66</v>
      </c>
      <c r="N21" s="1">
        <v>153.77000000000001</v>
      </c>
      <c r="O21" s="1">
        <v>1958.89</v>
      </c>
      <c r="P21" s="1">
        <v>1958.89</v>
      </c>
      <c r="Q21" s="1">
        <v>445.69</v>
      </c>
      <c r="R21" s="1">
        <v>0</v>
      </c>
      <c r="S21" s="1">
        <v>1625</v>
      </c>
      <c r="T21" s="1">
        <v>1625</v>
      </c>
      <c r="U21" s="1">
        <v>0.13</v>
      </c>
      <c r="V21" s="1">
        <v>0</v>
      </c>
      <c r="W21" s="1">
        <v>2063.3200000000002</v>
      </c>
      <c r="X21" s="1">
        <v>524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6617.03</v>
      </c>
      <c r="AE21" s="1">
        <v>6328.6</v>
      </c>
      <c r="AF21" s="1">
        <v>291.92</v>
      </c>
      <c r="AG21" s="1">
        <v>525.46</v>
      </c>
      <c r="AH21" s="1">
        <v>720.61</v>
      </c>
      <c r="AI21" s="1">
        <v>1736.1</v>
      </c>
      <c r="AJ21" s="1">
        <v>173.61</v>
      </c>
      <c r="AK21" s="1">
        <v>333.63</v>
      </c>
      <c r="AL21" s="1">
        <v>307.5</v>
      </c>
      <c r="AM21" s="1">
        <v>83.41</v>
      </c>
      <c r="AN21" s="1">
        <v>1537.99</v>
      </c>
      <c r="AO21" s="1">
        <v>834.06</v>
      </c>
      <c r="AP21" s="1">
        <v>166.81</v>
      </c>
      <c r="AQ21" s="1">
        <v>0</v>
      </c>
      <c r="AR21" s="1">
        <v>5173.1099999999997</v>
      </c>
    </row>
    <row r="22" spans="1:44" x14ac:dyDescent="0.2">
      <c r="A22" s="2" t="s">
        <v>66</v>
      </c>
      <c r="B22" s="1" t="s">
        <v>67</v>
      </c>
      <c r="C22" s="1">
        <v>17884.650000000001</v>
      </c>
      <c r="D22" s="1">
        <v>1748</v>
      </c>
      <c r="E22" s="1">
        <v>1788</v>
      </c>
      <c r="F22" s="1">
        <v>17884.650000000001</v>
      </c>
      <c r="G22" s="1">
        <v>651.48</v>
      </c>
      <c r="H22" s="1">
        <v>0</v>
      </c>
      <c r="I22" s="1">
        <v>0</v>
      </c>
      <c r="J22" s="1">
        <v>0</v>
      </c>
      <c r="K22" s="1">
        <v>18536.13</v>
      </c>
      <c r="L22" s="1">
        <v>150.61000000000001</v>
      </c>
      <c r="M22" s="1">
        <v>271.08999999999997</v>
      </c>
      <c r="N22" s="1">
        <v>229.78</v>
      </c>
      <c r="O22" s="1">
        <v>3312.09</v>
      </c>
      <c r="P22" s="1">
        <v>3312.09</v>
      </c>
      <c r="Q22" s="1">
        <v>651.48</v>
      </c>
      <c r="R22" s="1">
        <v>5877</v>
      </c>
      <c r="S22" s="1">
        <v>1748</v>
      </c>
      <c r="T22" s="1">
        <v>1748</v>
      </c>
      <c r="U22" s="1">
        <v>-0.03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11588.54</v>
      </c>
      <c r="AE22" s="1">
        <v>6947.6</v>
      </c>
      <c r="AF22" s="1">
        <v>421.7</v>
      </c>
      <c r="AG22" s="1">
        <v>759.05</v>
      </c>
      <c r="AH22" s="1">
        <v>931.97</v>
      </c>
      <c r="AI22" s="1">
        <v>2483.98</v>
      </c>
      <c r="AJ22" s="1">
        <v>248.4</v>
      </c>
      <c r="AK22" s="1">
        <v>481.94</v>
      </c>
      <c r="AL22" s="1">
        <v>428.41</v>
      </c>
      <c r="AM22" s="1">
        <v>120.48</v>
      </c>
      <c r="AN22" s="1">
        <v>2112.7199999999998</v>
      </c>
      <c r="AO22" s="1">
        <v>1204.8499999999999</v>
      </c>
      <c r="AP22" s="1">
        <v>240.97</v>
      </c>
      <c r="AQ22" s="1">
        <v>0</v>
      </c>
      <c r="AR22" s="1">
        <v>7321.75</v>
      </c>
    </row>
    <row r="23" spans="1:44" x14ac:dyDescent="0.2">
      <c r="A23" s="2" t="s">
        <v>68</v>
      </c>
      <c r="B23" s="1" t="s">
        <v>69</v>
      </c>
      <c r="C23" s="1">
        <v>11330.07</v>
      </c>
      <c r="D23" s="1">
        <v>1473</v>
      </c>
      <c r="E23" s="1">
        <v>1133</v>
      </c>
      <c r="F23" s="1">
        <v>11330.07</v>
      </c>
      <c r="G23" s="1">
        <v>400.99</v>
      </c>
      <c r="H23" s="1">
        <v>0</v>
      </c>
      <c r="I23" s="1">
        <v>0</v>
      </c>
      <c r="J23" s="1">
        <v>0</v>
      </c>
      <c r="K23" s="1">
        <v>11731.06</v>
      </c>
      <c r="L23" s="1">
        <v>94.19</v>
      </c>
      <c r="M23" s="1">
        <v>169.54</v>
      </c>
      <c r="N23" s="1">
        <v>137.26</v>
      </c>
      <c r="O23" s="1">
        <v>1709</v>
      </c>
      <c r="P23" s="1">
        <v>1709</v>
      </c>
      <c r="Q23" s="1">
        <v>400.99</v>
      </c>
      <c r="R23" s="1">
        <v>3199</v>
      </c>
      <c r="S23" s="1">
        <v>1473</v>
      </c>
      <c r="T23" s="1">
        <v>1473</v>
      </c>
      <c r="U23" s="1">
        <v>0.06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6782.05</v>
      </c>
      <c r="AE23" s="1">
        <v>4949</v>
      </c>
      <c r="AF23" s="1">
        <v>263.73</v>
      </c>
      <c r="AG23" s="1">
        <v>474.71</v>
      </c>
      <c r="AH23" s="1">
        <v>674.7</v>
      </c>
      <c r="AI23" s="1">
        <v>1573.62</v>
      </c>
      <c r="AJ23" s="1">
        <v>157.36000000000001</v>
      </c>
      <c r="AK23" s="1">
        <v>301.39999999999998</v>
      </c>
      <c r="AL23" s="1">
        <v>278.72000000000003</v>
      </c>
      <c r="AM23" s="1">
        <v>75.349999999999994</v>
      </c>
      <c r="AN23" s="1">
        <v>1413.14</v>
      </c>
      <c r="AO23" s="1">
        <v>753.5</v>
      </c>
      <c r="AP23" s="1">
        <v>150.69999999999999</v>
      </c>
      <c r="AQ23" s="1">
        <v>0</v>
      </c>
      <c r="AR23" s="1">
        <v>4703.79</v>
      </c>
    </row>
    <row r="24" spans="1:44" x14ac:dyDescent="0.2">
      <c r="A24" s="2" t="s">
        <v>70</v>
      </c>
      <c r="B24" s="1" t="s">
        <v>71</v>
      </c>
      <c r="C24" s="1">
        <v>11330.1</v>
      </c>
      <c r="D24" s="1">
        <v>1473</v>
      </c>
      <c r="E24" s="1">
        <v>1133</v>
      </c>
      <c r="F24" s="1">
        <v>11330.1</v>
      </c>
      <c r="G24" s="1">
        <v>400.99</v>
      </c>
      <c r="H24" s="1">
        <v>0</v>
      </c>
      <c r="I24" s="1">
        <v>0</v>
      </c>
      <c r="J24" s="1">
        <v>0</v>
      </c>
      <c r="K24" s="1">
        <v>11731.09</v>
      </c>
      <c r="L24" s="1">
        <v>94.19</v>
      </c>
      <c r="M24" s="1">
        <v>169.54</v>
      </c>
      <c r="N24" s="1">
        <v>137.26</v>
      </c>
      <c r="O24" s="1">
        <v>1709.01</v>
      </c>
      <c r="P24" s="1">
        <v>1709.01</v>
      </c>
      <c r="Q24" s="1">
        <v>400.99</v>
      </c>
      <c r="R24" s="1">
        <v>0</v>
      </c>
      <c r="S24" s="1">
        <v>1473</v>
      </c>
      <c r="T24" s="1">
        <v>1473</v>
      </c>
      <c r="U24" s="1">
        <v>0.08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3583.08</v>
      </c>
      <c r="AE24" s="1">
        <v>8148</v>
      </c>
      <c r="AF24" s="1">
        <v>263.73</v>
      </c>
      <c r="AG24" s="1">
        <v>474.71</v>
      </c>
      <c r="AH24" s="1">
        <v>674.7</v>
      </c>
      <c r="AI24" s="1">
        <v>1573.63</v>
      </c>
      <c r="AJ24" s="1">
        <v>157.36000000000001</v>
      </c>
      <c r="AK24" s="1">
        <v>301.39999999999998</v>
      </c>
      <c r="AL24" s="1">
        <v>278.72000000000003</v>
      </c>
      <c r="AM24" s="1">
        <v>75.349999999999994</v>
      </c>
      <c r="AN24" s="1">
        <v>1413.14</v>
      </c>
      <c r="AO24" s="1">
        <v>753.5</v>
      </c>
      <c r="AP24" s="1">
        <v>150.69999999999999</v>
      </c>
      <c r="AQ24" s="1">
        <v>0</v>
      </c>
      <c r="AR24" s="1">
        <v>4703.8</v>
      </c>
    </row>
    <row r="25" spans="1:44" x14ac:dyDescent="0.2">
      <c r="A25" s="2" t="s">
        <v>72</v>
      </c>
      <c r="B25" s="1" t="s">
        <v>73</v>
      </c>
      <c r="C25" s="1">
        <v>25000.05</v>
      </c>
      <c r="D25" s="1">
        <v>1748</v>
      </c>
      <c r="E25" s="1">
        <v>2500</v>
      </c>
      <c r="F25" s="1">
        <v>25000.05</v>
      </c>
      <c r="G25" s="1">
        <v>922.99</v>
      </c>
      <c r="H25" s="1">
        <v>0</v>
      </c>
      <c r="I25" s="1">
        <v>0</v>
      </c>
      <c r="J25" s="1">
        <v>0</v>
      </c>
      <c r="K25" s="1">
        <v>25923.040000000001</v>
      </c>
      <c r="L25" s="1">
        <v>211.76</v>
      </c>
      <c r="M25" s="1">
        <v>381.16</v>
      </c>
      <c r="N25" s="1">
        <v>330.07</v>
      </c>
      <c r="O25" s="1">
        <v>5487.9</v>
      </c>
      <c r="P25" s="1">
        <v>5487.9</v>
      </c>
      <c r="Q25" s="1">
        <v>922.99</v>
      </c>
      <c r="R25" s="1">
        <v>3023</v>
      </c>
      <c r="S25" s="1">
        <v>1748</v>
      </c>
      <c r="T25" s="1">
        <v>1748</v>
      </c>
      <c r="U25" s="1">
        <v>-0.05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11181.84</v>
      </c>
      <c r="AE25" s="1">
        <v>14741.2</v>
      </c>
      <c r="AF25" s="1">
        <v>592.91999999999996</v>
      </c>
      <c r="AG25" s="1">
        <v>1067.25</v>
      </c>
      <c r="AH25" s="1">
        <v>1210.81</v>
      </c>
      <c r="AI25" s="1">
        <v>3472.23</v>
      </c>
      <c r="AJ25" s="1">
        <v>347.22</v>
      </c>
      <c r="AK25" s="1">
        <v>677.62</v>
      </c>
      <c r="AL25" s="1">
        <v>584.96</v>
      </c>
      <c r="AM25" s="1">
        <v>169.4</v>
      </c>
      <c r="AN25" s="1">
        <v>2870.98</v>
      </c>
      <c r="AO25" s="1">
        <v>1694.05</v>
      </c>
      <c r="AP25" s="1">
        <v>338.81</v>
      </c>
      <c r="AQ25" s="1">
        <v>0</v>
      </c>
      <c r="AR25" s="1">
        <v>10155.27</v>
      </c>
    </row>
    <row r="26" spans="1:44" x14ac:dyDescent="0.2">
      <c r="A26" s="2" t="s">
        <v>74</v>
      </c>
      <c r="B26" s="1" t="s">
        <v>75</v>
      </c>
      <c r="C26" s="1">
        <v>24999.9</v>
      </c>
      <c r="D26" s="1">
        <v>1748</v>
      </c>
      <c r="E26" s="1">
        <v>2500</v>
      </c>
      <c r="F26" s="1">
        <v>24999.9</v>
      </c>
      <c r="G26" s="1">
        <v>922.99</v>
      </c>
      <c r="H26" s="1">
        <v>0</v>
      </c>
      <c r="I26" s="1">
        <v>0</v>
      </c>
      <c r="J26" s="1">
        <v>0</v>
      </c>
      <c r="K26" s="1">
        <v>25922.89</v>
      </c>
      <c r="L26" s="1">
        <v>211.76</v>
      </c>
      <c r="M26" s="1">
        <v>381.16</v>
      </c>
      <c r="N26" s="1">
        <v>330.07</v>
      </c>
      <c r="O26" s="1">
        <v>5487.86</v>
      </c>
      <c r="P26" s="1">
        <v>5487.86</v>
      </c>
      <c r="Q26" s="1">
        <v>922.99</v>
      </c>
      <c r="R26" s="1">
        <v>0</v>
      </c>
      <c r="S26" s="1">
        <v>1748</v>
      </c>
      <c r="T26" s="1">
        <v>1748</v>
      </c>
      <c r="U26" s="1">
        <v>0.04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8158.89</v>
      </c>
      <c r="AE26" s="1">
        <v>17764</v>
      </c>
      <c r="AF26" s="1">
        <v>592.91999999999996</v>
      </c>
      <c r="AG26" s="1">
        <v>1067.25</v>
      </c>
      <c r="AH26" s="1">
        <v>1210.81</v>
      </c>
      <c r="AI26" s="1">
        <v>3472.21</v>
      </c>
      <c r="AJ26" s="1">
        <v>347.22</v>
      </c>
      <c r="AK26" s="1">
        <v>677.62</v>
      </c>
      <c r="AL26" s="1">
        <v>584.96</v>
      </c>
      <c r="AM26" s="1">
        <v>169.4</v>
      </c>
      <c r="AN26" s="1">
        <v>2870.98</v>
      </c>
      <c r="AO26" s="1">
        <v>1694.05</v>
      </c>
      <c r="AP26" s="1">
        <v>338.81</v>
      </c>
      <c r="AQ26" s="1">
        <v>0</v>
      </c>
      <c r="AR26" s="1">
        <v>10155.25</v>
      </c>
    </row>
    <row r="27" spans="1:44" x14ac:dyDescent="0.2">
      <c r="A27" s="2" t="s">
        <v>76</v>
      </c>
      <c r="B27" s="1" t="s">
        <v>77</v>
      </c>
      <c r="C27" s="1">
        <v>12499.95</v>
      </c>
      <c r="D27" s="1">
        <v>1625</v>
      </c>
      <c r="E27" s="1">
        <v>1250</v>
      </c>
      <c r="F27" s="1">
        <v>12499.95</v>
      </c>
      <c r="G27" s="1">
        <v>445.69</v>
      </c>
      <c r="H27" s="1">
        <v>0</v>
      </c>
      <c r="I27" s="1">
        <v>0</v>
      </c>
      <c r="J27" s="1">
        <v>0</v>
      </c>
      <c r="K27" s="1">
        <v>12945.64</v>
      </c>
      <c r="L27" s="1">
        <v>104.26</v>
      </c>
      <c r="M27" s="1">
        <v>187.66</v>
      </c>
      <c r="N27" s="1">
        <v>153.77000000000001</v>
      </c>
      <c r="O27" s="1">
        <v>1958.89</v>
      </c>
      <c r="P27" s="1">
        <v>1958.89</v>
      </c>
      <c r="Q27" s="1">
        <v>445.69</v>
      </c>
      <c r="R27" s="1">
        <v>0</v>
      </c>
      <c r="S27" s="1">
        <v>1625</v>
      </c>
      <c r="T27" s="1">
        <v>1625</v>
      </c>
      <c r="U27" s="1">
        <v>0.05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4029.63</v>
      </c>
      <c r="AE27" s="1">
        <v>8916</v>
      </c>
      <c r="AF27" s="1">
        <v>291.92</v>
      </c>
      <c r="AG27" s="1">
        <v>525.46</v>
      </c>
      <c r="AH27" s="1">
        <v>720.61</v>
      </c>
      <c r="AI27" s="1">
        <v>1736.1</v>
      </c>
      <c r="AJ27" s="1">
        <v>173.61</v>
      </c>
      <c r="AK27" s="1">
        <v>333.63</v>
      </c>
      <c r="AL27" s="1">
        <v>307.5</v>
      </c>
      <c r="AM27" s="1">
        <v>83.41</v>
      </c>
      <c r="AN27" s="1">
        <v>1537.99</v>
      </c>
      <c r="AO27" s="1">
        <v>834.06</v>
      </c>
      <c r="AP27" s="1">
        <v>166.81</v>
      </c>
      <c r="AQ27" s="1">
        <v>0</v>
      </c>
      <c r="AR27" s="1">
        <v>5173.1099999999997</v>
      </c>
    </row>
    <row r="28" spans="1:44" x14ac:dyDescent="0.2">
      <c r="A28" s="2" t="s">
        <v>78</v>
      </c>
      <c r="B28" s="1" t="s">
        <v>79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361.83</v>
      </c>
      <c r="H28" s="1">
        <v>0</v>
      </c>
      <c r="I28" s="1">
        <v>0</v>
      </c>
      <c r="J28" s="1">
        <v>0</v>
      </c>
      <c r="K28" s="1">
        <v>10661.88</v>
      </c>
      <c r="L28" s="1">
        <v>85.37</v>
      </c>
      <c r="M28" s="1">
        <v>153.66</v>
      </c>
      <c r="N28" s="1">
        <v>122.8</v>
      </c>
      <c r="O28" s="1">
        <v>1488.99</v>
      </c>
      <c r="P28" s="1">
        <v>1488.99</v>
      </c>
      <c r="Q28" s="1">
        <v>361.83</v>
      </c>
      <c r="R28" s="1">
        <v>0</v>
      </c>
      <c r="S28" s="1">
        <v>1339</v>
      </c>
      <c r="T28" s="1">
        <v>1339</v>
      </c>
      <c r="U28" s="1">
        <v>0.05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3189.87</v>
      </c>
      <c r="AE28" s="1">
        <v>7472</v>
      </c>
      <c r="AF28" s="1">
        <v>239.02</v>
      </c>
      <c r="AG28" s="1">
        <v>430.24</v>
      </c>
      <c r="AH28" s="1">
        <v>634.46</v>
      </c>
      <c r="AI28" s="1">
        <v>1430.56</v>
      </c>
      <c r="AJ28" s="1">
        <v>143.06</v>
      </c>
      <c r="AK28" s="1">
        <v>273.17</v>
      </c>
      <c r="AL28" s="1">
        <v>253.38</v>
      </c>
      <c r="AM28" s="1">
        <v>68.290000000000006</v>
      </c>
      <c r="AN28" s="1">
        <v>1303.72</v>
      </c>
      <c r="AO28" s="1">
        <v>682.92</v>
      </c>
      <c r="AP28" s="1">
        <v>136.58000000000001</v>
      </c>
      <c r="AQ28" s="1">
        <v>0</v>
      </c>
      <c r="AR28" s="1">
        <v>4291.68</v>
      </c>
    </row>
    <row r="29" spans="1:44" x14ac:dyDescent="0.2">
      <c r="A29" s="2" t="s">
        <v>80</v>
      </c>
      <c r="B29" s="1" t="s">
        <v>81</v>
      </c>
      <c r="C29" s="1">
        <v>11827.05</v>
      </c>
      <c r="D29" s="1">
        <v>1538</v>
      </c>
      <c r="E29" s="1">
        <v>1183</v>
      </c>
      <c r="F29" s="1">
        <v>11827.05</v>
      </c>
      <c r="G29" s="1">
        <v>419.99</v>
      </c>
      <c r="H29" s="1">
        <v>6166</v>
      </c>
      <c r="I29" s="1">
        <v>4072.02</v>
      </c>
      <c r="J29" s="1">
        <v>0</v>
      </c>
      <c r="K29" s="1">
        <v>22485.06</v>
      </c>
      <c r="L29" s="1">
        <v>98.47</v>
      </c>
      <c r="M29" s="1">
        <v>177.24</v>
      </c>
      <c r="N29" s="1">
        <v>144.28</v>
      </c>
      <c r="O29" s="1">
        <v>1815.16</v>
      </c>
      <c r="P29" s="1">
        <v>1815.16</v>
      </c>
      <c r="Q29" s="1">
        <v>419.99</v>
      </c>
      <c r="R29" s="1">
        <v>0</v>
      </c>
      <c r="S29" s="1">
        <v>1538</v>
      </c>
      <c r="T29" s="1">
        <v>1538</v>
      </c>
      <c r="U29" s="1">
        <v>0.11</v>
      </c>
      <c r="V29" s="1">
        <v>0</v>
      </c>
      <c r="W29" s="1">
        <v>0</v>
      </c>
      <c r="X29" s="1">
        <v>421</v>
      </c>
      <c r="Y29" s="1">
        <v>2012</v>
      </c>
      <c r="Z29" s="1">
        <v>2615.98</v>
      </c>
      <c r="AA29" s="1">
        <v>4072.02</v>
      </c>
      <c r="AB29" s="1">
        <v>0</v>
      </c>
      <c r="AC29" s="1">
        <v>0</v>
      </c>
      <c r="AD29" s="1">
        <v>12894.26</v>
      </c>
      <c r="AE29" s="1">
        <v>9590.7999999999993</v>
      </c>
      <c r="AF29" s="1">
        <v>275.7</v>
      </c>
      <c r="AG29" s="1">
        <v>496.26</v>
      </c>
      <c r="AH29" s="1">
        <v>694.2</v>
      </c>
      <c r="AI29" s="1">
        <v>1642.65</v>
      </c>
      <c r="AJ29" s="1">
        <v>164.27</v>
      </c>
      <c r="AK29" s="1">
        <v>315.08999999999997</v>
      </c>
      <c r="AL29" s="1">
        <v>290.95999999999998</v>
      </c>
      <c r="AM29" s="1">
        <v>78.77</v>
      </c>
      <c r="AN29" s="1">
        <v>1466.16</v>
      </c>
      <c r="AO29" s="1">
        <v>787.72</v>
      </c>
      <c r="AP29" s="1">
        <v>157.54</v>
      </c>
      <c r="AQ29" s="1">
        <v>0</v>
      </c>
      <c r="AR29" s="1">
        <v>4903.16</v>
      </c>
    </row>
    <row r="30" spans="1:44" x14ac:dyDescent="0.2">
      <c r="A30" s="2" t="s">
        <v>82</v>
      </c>
      <c r="B30" s="1" t="s">
        <v>83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361.83</v>
      </c>
      <c r="H30" s="1">
        <v>0</v>
      </c>
      <c r="I30" s="1">
        <v>0</v>
      </c>
      <c r="J30" s="1">
        <v>0</v>
      </c>
      <c r="K30" s="1">
        <v>10661.88</v>
      </c>
      <c r="L30" s="1">
        <v>85.37</v>
      </c>
      <c r="M30" s="1">
        <v>153.66</v>
      </c>
      <c r="N30" s="1">
        <v>122.8</v>
      </c>
      <c r="O30" s="1">
        <v>1488.99</v>
      </c>
      <c r="P30" s="1">
        <v>1488.99</v>
      </c>
      <c r="Q30" s="1">
        <v>361.83</v>
      </c>
      <c r="R30" s="1">
        <v>0</v>
      </c>
      <c r="S30" s="1">
        <v>1339</v>
      </c>
      <c r="T30" s="1">
        <v>1339</v>
      </c>
      <c r="U30" s="1">
        <v>-0.13</v>
      </c>
      <c r="V30" s="1">
        <v>2144</v>
      </c>
      <c r="W30" s="1">
        <v>0</v>
      </c>
      <c r="X30" s="1">
        <v>31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5364.69</v>
      </c>
      <c r="AE30" s="1">
        <v>5297.2</v>
      </c>
      <c r="AF30" s="1">
        <v>239.02</v>
      </c>
      <c r="AG30" s="1">
        <v>430.24</v>
      </c>
      <c r="AH30" s="1">
        <v>634.46</v>
      </c>
      <c r="AI30" s="1">
        <v>1430.56</v>
      </c>
      <c r="AJ30" s="1">
        <v>143.06</v>
      </c>
      <c r="AK30" s="1">
        <v>273.17</v>
      </c>
      <c r="AL30" s="1">
        <v>253.38</v>
      </c>
      <c r="AM30" s="1">
        <v>68.290000000000006</v>
      </c>
      <c r="AN30" s="1">
        <v>1303.72</v>
      </c>
      <c r="AO30" s="1">
        <v>682.92</v>
      </c>
      <c r="AP30" s="1">
        <v>136.58000000000001</v>
      </c>
      <c r="AQ30" s="1">
        <v>0</v>
      </c>
      <c r="AR30" s="1">
        <v>4291.68</v>
      </c>
    </row>
    <row r="31" spans="1:44" x14ac:dyDescent="0.2">
      <c r="A31" s="2" t="s">
        <v>84</v>
      </c>
      <c r="B31" s="1" t="s">
        <v>85</v>
      </c>
      <c r="C31" s="1">
        <v>9270</v>
      </c>
      <c r="D31" s="1">
        <v>1205</v>
      </c>
      <c r="E31" s="1">
        <v>927</v>
      </c>
      <c r="F31" s="1">
        <v>9270</v>
      </c>
      <c r="G31" s="1">
        <v>322.25</v>
      </c>
      <c r="H31" s="1">
        <v>0</v>
      </c>
      <c r="I31" s="1">
        <v>0</v>
      </c>
      <c r="J31" s="1">
        <v>0</v>
      </c>
      <c r="K31" s="1">
        <v>9592.25</v>
      </c>
      <c r="L31" s="1">
        <v>76.459999999999994</v>
      </c>
      <c r="M31" s="1">
        <v>137.62</v>
      </c>
      <c r="N31" s="1">
        <v>108.17</v>
      </c>
      <c r="O31" s="1">
        <v>1268.97</v>
      </c>
      <c r="P31" s="1">
        <v>1268.97</v>
      </c>
      <c r="Q31" s="1">
        <v>322.25</v>
      </c>
      <c r="R31" s="1">
        <v>0</v>
      </c>
      <c r="S31" s="1">
        <v>1205</v>
      </c>
      <c r="T31" s="1">
        <v>1205</v>
      </c>
      <c r="U31" s="1">
        <v>0.03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2796.25</v>
      </c>
      <c r="AE31" s="1">
        <v>6796</v>
      </c>
      <c r="AF31" s="1">
        <v>214.08</v>
      </c>
      <c r="AG31" s="1">
        <v>385.34</v>
      </c>
      <c r="AH31" s="1">
        <v>593.84</v>
      </c>
      <c r="AI31" s="1">
        <v>1287.5</v>
      </c>
      <c r="AJ31" s="1">
        <v>128.75</v>
      </c>
      <c r="AK31" s="1">
        <v>244.66</v>
      </c>
      <c r="AL31" s="1">
        <v>228.04</v>
      </c>
      <c r="AM31" s="1">
        <v>61.16</v>
      </c>
      <c r="AN31" s="1">
        <v>1193.26</v>
      </c>
      <c r="AO31" s="1">
        <v>611.65</v>
      </c>
      <c r="AP31" s="1">
        <v>122.33</v>
      </c>
      <c r="AQ31" s="1">
        <v>0</v>
      </c>
      <c r="AR31" s="1">
        <v>3877.35</v>
      </c>
    </row>
    <row r="32" spans="1:44" x14ac:dyDescent="0.2">
      <c r="A32" s="2" t="s">
        <v>86</v>
      </c>
      <c r="B32" s="1" t="s">
        <v>87</v>
      </c>
      <c r="C32" s="1">
        <v>22500</v>
      </c>
      <c r="D32" s="1">
        <v>1748</v>
      </c>
      <c r="E32" s="1">
        <v>2250</v>
      </c>
      <c r="F32" s="1">
        <v>22500</v>
      </c>
      <c r="G32" s="1">
        <v>827.85</v>
      </c>
      <c r="H32" s="1">
        <v>0</v>
      </c>
      <c r="I32" s="1">
        <v>0</v>
      </c>
      <c r="J32" s="1">
        <v>0</v>
      </c>
      <c r="K32" s="1">
        <v>23327.85</v>
      </c>
      <c r="L32" s="1">
        <v>190.33</v>
      </c>
      <c r="M32" s="1">
        <v>342.59</v>
      </c>
      <c r="N32" s="1">
        <v>294.93</v>
      </c>
      <c r="O32" s="1">
        <v>4662.8900000000003</v>
      </c>
      <c r="P32" s="1">
        <v>4662.8900000000003</v>
      </c>
      <c r="Q32" s="1">
        <v>827.85</v>
      </c>
      <c r="R32" s="1">
        <v>3609</v>
      </c>
      <c r="S32" s="1">
        <v>1748</v>
      </c>
      <c r="T32" s="1">
        <v>1748</v>
      </c>
      <c r="U32" s="1">
        <v>0.1</v>
      </c>
      <c r="V32" s="1">
        <v>0</v>
      </c>
      <c r="W32" s="1">
        <v>1513</v>
      </c>
      <c r="X32" s="1">
        <v>52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12412.84</v>
      </c>
      <c r="AE32" s="1">
        <v>10915</v>
      </c>
      <c r="AF32" s="1">
        <v>532.91999999999996</v>
      </c>
      <c r="AG32" s="1">
        <v>959.26</v>
      </c>
      <c r="AH32" s="1">
        <v>1113.0999999999999</v>
      </c>
      <c r="AI32" s="1">
        <v>3125</v>
      </c>
      <c r="AJ32" s="1">
        <v>312.5</v>
      </c>
      <c r="AK32" s="1">
        <v>609.05999999999995</v>
      </c>
      <c r="AL32" s="1">
        <v>529.96</v>
      </c>
      <c r="AM32" s="1">
        <v>152.26</v>
      </c>
      <c r="AN32" s="1">
        <v>2605.2800000000002</v>
      </c>
      <c r="AO32" s="1">
        <v>1522.64</v>
      </c>
      <c r="AP32" s="1">
        <v>304.52999999999997</v>
      </c>
      <c r="AQ32" s="1">
        <v>0</v>
      </c>
      <c r="AR32" s="1">
        <v>9161.23</v>
      </c>
    </row>
    <row r="33" spans="1:44" x14ac:dyDescent="0.2">
      <c r="A33" s="2" t="s">
        <v>88</v>
      </c>
      <c r="B33" s="1" t="s">
        <v>89</v>
      </c>
      <c r="C33" s="1">
        <v>11330.1</v>
      </c>
      <c r="D33" s="1">
        <v>1473</v>
      </c>
      <c r="E33" s="1">
        <v>1133</v>
      </c>
      <c r="F33" s="1">
        <v>11330.1</v>
      </c>
      <c r="G33" s="1">
        <v>400.99</v>
      </c>
      <c r="H33" s="1">
        <v>0</v>
      </c>
      <c r="I33" s="1">
        <v>0</v>
      </c>
      <c r="J33" s="1">
        <v>0</v>
      </c>
      <c r="K33" s="1">
        <v>11731.09</v>
      </c>
      <c r="L33" s="1">
        <v>94.19</v>
      </c>
      <c r="M33" s="1">
        <v>169.54</v>
      </c>
      <c r="N33" s="1">
        <v>137.26</v>
      </c>
      <c r="O33" s="1">
        <v>1709.01</v>
      </c>
      <c r="P33" s="1">
        <v>1709.01</v>
      </c>
      <c r="Q33" s="1">
        <v>400.99</v>
      </c>
      <c r="R33" s="1">
        <v>3316</v>
      </c>
      <c r="S33" s="1">
        <v>1473</v>
      </c>
      <c r="T33" s="1">
        <v>1473</v>
      </c>
      <c r="U33" s="1">
        <v>0.09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6899.09</v>
      </c>
      <c r="AE33" s="1">
        <v>4832</v>
      </c>
      <c r="AF33" s="1">
        <v>263.73</v>
      </c>
      <c r="AG33" s="1">
        <v>474.71</v>
      </c>
      <c r="AH33" s="1">
        <v>674.7</v>
      </c>
      <c r="AI33" s="1">
        <v>1573.63</v>
      </c>
      <c r="AJ33" s="1">
        <v>157.36000000000001</v>
      </c>
      <c r="AK33" s="1">
        <v>301.39999999999998</v>
      </c>
      <c r="AL33" s="1">
        <v>278.72000000000003</v>
      </c>
      <c r="AM33" s="1">
        <v>75.349999999999994</v>
      </c>
      <c r="AN33" s="1">
        <v>1413.14</v>
      </c>
      <c r="AO33" s="1">
        <v>753.5</v>
      </c>
      <c r="AP33" s="1">
        <v>150.69999999999999</v>
      </c>
      <c r="AQ33" s="1">
        <v>0</v>
      </c>
      <c r="AR33" s="1">
        <v>4703.8</v>
      </c>
    </row>
    <row r="34" spans="1:44" x14ac:dyDescent="0.2">
      <c r="A34" s="2" t="s">
        <v>90</v>
      </c>
      <c r="B34" s="1" t="s">
        <v>91</v>
      </c>
      <c r="C34" s="1">
        <v>17196.75</v>
      </c>
      <c r="D34" s="1">
        <v>1748</v>
      </c>
      <c r="E34" s="1">
        <v>1720</v>
      </c>
      <c r="F34" s="1">
        <v>17196.75</v>
      </c>
      <c r="G34" s="1">
        <v>625.19000000000005</v>
      </c>
      <c r="H34" s="1">
        <v>0</v>
      </c>
      <c r="I34" s="1">
        <v>0</v>
      </c>
      <c r="J34" s="1">
        <v>0</v>
      </c>
      <c r="K34" s="1">
        <v>17821.939999999999</v>
      </c>
      <c r="L34" s="1">
        <v>144.69</v>
      </c>
      <c r="M34" s="1">
        <v>260.43</v>
      </c>
      <c r="N34" s="1">
        <v>220.07</v>
      </c>
      <c r="O34" s="1">
        <v>3134.3</v>
      </c>
      <c r="P34" s="1">
        <v>3134.3</v>
      </c>
      <c r="Q34" s="1">
        <v>625.19000000000005</v>
      </c>
      <c r="R34" s="1">
        <v>0</v>
      </c>
      <c r="S34" s="1">
        <v>1748</v>
      </c>
      <c r="T34" s="1">
        <v>1748</v>
      </c>
      <c r="U34" s="1">
        <v>0.05</v>
      </c>
      <c r="V34" s="1">
        <v>0</v>
      </c>
      <c r="W34" s="1">
        <v>0</v>
      </c>
      <c r="X34" s="1">
        <v>43</v>
      </c>
      <c r="Y34" s="1">
        <v>583</v>
      </c>
      <c r="Z34" s="1">
        <v>0</v>
      </c>
      <c r="AA34" s="1">
        <v>0</v>
      </c>
      <c r="AB34" s="1">
        <v>0</v>
      </c>
      <c r="AC34" s="1">
        <v>0</v>
      </c>
      <c r="AD34" s="1">
        <v>6133.54</v>
      </c>
      <c r="AE34" s="1">
        <v>11688.4</v>
      </c>
      <c r="AF34" s="1">
        <v>405.12</v>
      </c>
      <c r="AG34" s="1">
        <v>729.21</v>
      </c>
      <c r="AH34" s="1">
        <v>904.97</v>
      </c>
      <c r="AI34" s="1">
        <v>2388.44</v>
      </c>
      <c r="AJ34" s="1">
        <v>238.84</v>
      </c>
      <c r="AK34" s="1">
        <v>462.99</v>
      </c>
      <c r="AL34" s="1">
        <v>413.3</v>
      </c>
      <c r="AM34" s="1">
        <v>115.75</v>
      </c>
      <c r="AN34" s="1">
        <v>2039.3</v>
      </c>
      <c r="AO34" s="1">
        <v>1157.48</v>
      </c>
      <c r="AP34" s="1">
        <v>231.5</v>
      </c>
      <c r="AQ34" s="1">
        <v>0</v>
      </c>
      <c r="AR34" s="1">
        <v>7047.6</v>
      </c>
    </row>
    <row r="35" spans="1:44" x14ac:dyDescent="0.2">
      <c r="A35" s="2" t="s">
        <v>92</v>
      </c>
      <c r="B35" s="1" t="s">
        <v>93</v>
      </c>
      <c r="C35" s="1">
        <v>24999.9</v>
      </c>
      <c r="D35" s="1">
        <v>1748</v>
      </c>
      <c r="E35" s="1">
        <v>2500</v>
      </c>
      <c r="F35" s="1">
        <v>24999.9</v>
      </c>
      <c r="G35" s="1">
        <v>922.99</v>
      </c>
      <c r="H35" s="1">
        <v>0</v>
      </c>
      <c r="I35" s="1">
        <v>0</v>
      </c>
      <c r="J35" s="1">
        <v>0</v>
      </c>
      <c r="K35" s="1">
        <v>25922.89</v>
      </c>
      <c r="L35" s="1">
        <v>211.76</v>
      </c>
      <c r="M35" s="1">
        <v>381.16</v>
      </c>
      <c r="N35" s="1">
        <v>330.07</v>
      </c>
      <c r="O35" s="1">
        <v>5487.86</v>
      </c>
      <c r="P35" s="1">
        <v>5487.86</v>
      </c>
      <c r="Q35" s="1">
        <v>922.99</v>
      </c>
      <c r="R35" s="1">
        <v>2096</v>
      </c>
      <c r="S35" s="1">
        <v>1748</v>
      </c>
      <c r="T35" s="1">
        <v>1748</v>
      </c>
      <c r="U35" s="1">
        <v>0.03</v>
      </c>
      <c r="V35" s="1">
        <v>0</v>
      </c>
      <c r="W35" s="1">
        <v>0</v>
      </c>
      <c r="X35" s="1">
        <v>994</v>
      </c>
      <c r="Y35" s="1">
        <v>3826</v>
      </c>
      <c r="Z35" s="1">
        <v>0</v>
      </c>
      <c r="AA35" s="1">
        <v>0</v>
      </c>
      <c r="AB35" s="1">
        <v>0</v>
      </c>
      <c r="AC35" s="1">
        <v>0</v>
      </c>
      <c r="AD35" s="1">
        <v>15074.88</v>
      </c>
      <c r="AE35" s="1">
        <v>10848</v>
      </c>
      <c r="AF35" s="1">
        <v>592.91999999999996</v>
      </c>
      <c r="AG35" s="1">
        <v>1067.25</v>
      </c>
      <c r="AH35" s="1">
        <v>1210.81</v>
      </c>
      <c r="AI35" s="1">
        <v>3472.21</v>
      </c>
      <c r="AJ35" s="1">
        <v>347.22</v>
      </c>
      <c r="AK35" s="1">
        <v>677.62</v>
      </c>
      <c r="AL35" s="1">
        <v>584.96</v>
      </c>
      <c r="AM35" s="1">
        <v>169.4</v>
      </c>
      <c r="AN35" s="1">
        <v>2870.98</v>
      </c>
      <c r="AO35" s="1">
        <v>1694.05</v>
      </c>
      <c r="AP35" s="1">
        <v>338.81</v>
      </c>
      <c r="AQ35" s="1">
        <v>0</v>
      </c>
      <c r="AR35" s="1">
        <v>10155.25</v>
      </c>
    </row>
    <row r="36" spans="1:44" x14ac:dyDescent="0.2">
      <c r="A36" s="2" t="s">
        <v>94</v>
      </c>
      <c r="B36" s="1" t="s">
        <v>95</v>
      </c>
      <c r="C36" s="1">
        <v>13999.95</v>
      </c>
      <c r="D36" s="1">
        <v>1748</v>
      </c>
      <c r="E36" s="1">
        <v>1400</v>
      </c>
      <c r="F36" s="1">
        <v>13999.95</v>
      </c>
      <c r="G36" s="1">
        <v>503.02</v>
      </c>
      <c r="H36" s="1">
        <v>0</v>
      </c>
      <c r="I36" s="1">
        <v>0</v>
      </c>
      <c r="J36" s="1">
        <v>0</v>
      </c>
      <c r="K36" s="1">
        <v>14502.97</v>
      </c>
      <c r="L36" s="1">
        <v>117.17</v>
      </c>
      <c r="M36" s="1">
        <v>210.9</v>
      </c>
      <c r="N36" s="1">
        <v>174.95</v>
      </c>
      <c r="O36" s="1">
        <v>2307.15</v>
      </c>
      <c r="P36" s="1">
        <v>2307.15</v>
      </c>
      <c r="Q36" s="1">
        <v>503.02</v>
      </c>
      <c r="R36" s="1">
        <v>0</v>
      </c>
      <c r="S36" s="1">
        <v>1748</v>
      </c>
      <c r="T36" s="1">
        <v>1748</v>
      </c>
      <c r="U36" s="1">
        <v>-0.14000000000000001</v>
      </c>
      <c r="V36" s="1">
        <v>0</v>
      </c>
      <c r="W36" s="1">
        <v>0</v>
      </c>
      <c r="X36" s="1">
        <v>458</v>
      </c>
      <c r="Y36" s="1">
        <v>1773.94</v>
      </c>
      <c r="Z36" s="1">
        <v>0</v>
      </c>
      <c r="AA36" s="1">
        <v>0</v>
      </c>
      <c r="AB36" s="1">
        <v>0</v>
      </c>
      <c r="AC36" s="1">
        <v>0</v>
      </c>
      <c r="AD36" s="1">
        <v>6789.97</v>
      </c>
      <c r="AE36" s="1">
        <v>7713</v>
      </c>
      <c r="AF36" s="1">
        <v>328.07</v>
      </c>
      <c r="AG36" s="1">
        <v>590.53</v>
      </c>
      <c r="AH36" s="1">
        <v>779.49</v>
      </c>
      <c r="AI36" s="1">
        <v>1944.44</v>
      </c>
      <c r="AJ36" s="1">
        <v>194.44</v>
      </c>
      <c r="AK36" s="1">
        <v>374.94</v>
      </c>
      <c r="AL36" s="1">
        <v>342.96</v>
      </c>
      <c r="AM36" s="1">
        <v>93.74</v>
      </c>
      <c r="AN36" s="1">
        <v>1698.09</v>
      </c>
      <c r="AO36" s="1">
        <v>937.35</v>
      </c>
      <c r="AP36" s="1">
        <v>187.47</v>
      </c>
      <c r="AQ36" s="1">
        <v>0</v>
      </c>
      <c r="AR36" s="1">
        <v>5773.43</v>
      </c>
    </row>
    <row r="37" spans="1:44" x14ac:dyDescent="0.2">
      <c r="A37" s="2" t="s">
        <v>96</v>
      </c>
      <c r="B37" s="1" t="s">
        <v>97</v>
      </c>
      <c r="C37" s="1">
        <v>13999.95</v>
      </c>
      <c r="D37" s="1">
        <v>1748</v>
      </c>
      <c r="E37" s="1">
        <v>1400</v>
      </c>
      <c r="F37" s="1">
        <v>13999.95</v>
      </c>
      <c r="G37" s="1">
        <v>502.13</v>
      </c>
      <c r="H37" s="1">
        <v>0</v>
      </c>
      <c r="I37" s="1">
        <v>0</v>
      </c>
      <c r="J37" s="1">
        <v>0</v>
      </c>
      <c r="K37" s="1">
        <v>14502.08</v>
      </c>
      <c r="L37" s="1">
        <v>116.97</v>
      </c>
      <c r="M37" s="1">
        <v>210.54</v>
      </c>
      <c r="N37" s="1">
        <v>174.62</v>
      </c>
      <c r="O37" s="1">
        <v>2307.15</v>
      </c>
      <c r="P37" s="1">
        <v>2307.15</v>
      </c>
      <c r="Q37" s="1">
        <v>502.13</v>
      </c>
      <c r="R37" s="1">
        <v>2665</v>
      </c>
      <c r="S37" s="1">
        <v>1748</v>
      </c>
      <c r="T37" s="1">
        <v>1748</v>
      </c>
      <c r="U37" s="1">
        <v>0</v>
      </c>
      <c r="V37" s="1">
        <v>0</v>
      </c>
      <c r="W37" s="1">
        <v>1481</v>
      </c>
      <c r="X37" s="1">
        <v>394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9097.2800000000007</v>
      </c>
      <c r="AE37" s="1">
        <v>5404.8</v>
      </c>
      <c r="AF37" s="1">
        <v>327.51</v>
      </c>
      <c r="AG37" s="1">
        <v>589.51</v>
      </c>
      <c r="AH37" s="1">
        <v>778.56</v>
      </c>
      <c r="AI37" s="1">
        <v>1944.44</v>
      </c>
      <c r="AJ37" s="1">
        <v>194.44</v>
      </c>
      <c r="AK37" s="1">
        <v>374.29</v>
      </c>
      <c r="AL37" s="1">
        <v>342.96</v>
      </c>
      <c r="AM37" s="1">
        <v>93.57</v>
      </c>
      <c r="AN37" s="1">
        <v>1695.58</v>
      </c>
      <c r="AO37" s="1">
        <v>935.74</v>
      </c>
      <c r="AP37" s="1">
        <v>187.15</v>
      </c>
      <c r="AQ37" s="1">
        <v>0</v>
      </c>
      <c r="AR37" s="1">
        <v>5768.17</v>
      </c>
    </row>
    <row r="38" spans="1:44" x14ac:dyDescent="0.2">
      <c r="A38" s="2" t="s">
        <v>98</v>
      </c>
      <c r="B38" s="1" t="s">
        <v>99</v>
      </c>
      <c r="C38" s="1">
        <v>12499.95</v>
      </c>
      <c r="D38" s="1">
        <v>1625</v>
      </c>
      <c r="E38" s="1">
        <v>1250</v>
      </c>
      <c r="F38" s="1">
        <v>12499.95</v>
      </c>
      <c r="G38" s="1">
        <v>445.69</v>
      </c>
      <c r="H38" s="1">
        <v>0</v>
      </c>
      <c r="I38" s="1">
        <v>0</v>
      </c>
      <c r="J38" s="1">
        <v>0</v>
      </c>
      <c r="K38" s="1">
        <v>12945.64</v>
      </c>
      <c r="L38" s="1">
        <v>104.26</v>
      </c>
      <c r="M38" s="1">
        <v>187.66</v>
      </c>
      <c r="N38" s="1">
        <v>153.77000000000001</v>
      </c>
      <c r="O38" s="1">
        <v>1958.89</v>
      </c>
      <c r="P38" s="1">
        <v>1958.89</v>
      </c>
      <c r="Q38" s="1">
        <v>445.69</v>
      </c>
      <c r="R38" s="1">
        <v>1979</v>
      </c>
      <c r="S38" s="1">
        <v>1625</v>
      </c>
      <c r="T38" s="1">
        <v>1625</v>
      </c>
      <c r="U38" s="1">
        <v>0.05</v>
      </c>
      <c r="V38" s="1">
        <v>1224</v>
      </c>
      <c r="W38" s="1">
        <v>0</v>
      </c>
      <c r="X38" s="1">
        <v>256</v>
      </c>
      <c r="Y38" s="1">
        <v>1876</v>
      </c>
      <c r="Z38" s="1">
        <v>0</v>
      </c>
      <c r="AA38" s="1">
        <v>0</v>
      </c>
      <c r="AB38" s="1">
        <v>0</v>
      </c>
      <c r="AC38" s="1">
        <v>0</v>
      </c>
      <c r="AD38" s="1">
        <v>9364.6299999999992</v>
      </c>
      <c r="AE38" s="1">
        <v>3581</v>
      </c>
      <c r="AF38" s="1">
        <v>291.92</v>
      </c>
      <c r="AG38" s="1">
        <v>525.46</v>
      </c>
      <c r="AH38" s="1">
        <v>720.61</v>
      </c>
      <c r="AI38" s="1">
        <v>1736.1</v>
      </c>
      <c r="AJ38" s="1">
        <v>173.61</v>
      </c>
      <c r="AK38" s="1">
        <v>333.63</v>
      </c>
      <c r="AL38" s="1">
        <v>307.5</v>
      </c>
      <c r="AM38" s="1">
        <v>83.41</v>
      </c>
      <c r="AN38" s="1">
        <v>1537.99</v>
      </c>
      <c r="AO38" s="1">
        <v>834.06</v>
      </c>
      <c r="AP38" s="1">
        <v>166.81</v>
      </c>
      <c r="AQ38" s="1">
        <v>0</v>
      </c>
      <c r="AR38" s="1">
        <v>5173.1099999999997</v>
      </c>
    </row>
    <row r="39" spans="1:44" x14ac:dyDescent="0.2">
      <c r="A39" s="2" t="s">
        <v>100</v>
      </c>
      <c r="B39" s="1" t="s">
        <v>101</v>
      </c>
      <c r="C39" s="1">
        <v>34889.699999999997</v>
      </c>
      <c r="D39" s="1">
        <v>1748</v>
      </c>
      <c r="E39" s="1">
        <v>3489</v>
      </c>
      <c r="F39" s="1">
        <v>34889.699999999997</v>
      </c>
      <c r="G39" s="1">
        <v>977.58</v>
      </c>
      <c r="H39" s="1">
        <v>0</v>
      </c>
      <c r="I39" s="1">
        <v>0</v>
      </c>
      <c r="J39" s="1">
        <v>0</v>
      </c>
      <c r="K39" s="1">
        <v>35867.279999999999</v>
      </c>
      <c r="L39" s="1">
        <v>224.05</v>
      </c>
      <c r="M39" s="1">
        <v>403.29</v>
      </c>
      <c r="N39" s="1">
        <v>350.24</v>
      </c>
      <c r="O39" s="1">
        <v>8751.5</v>
      </c>
      <c r="P39" s="1">
        <v>8751.5</v>
      </c>
      <c r="Q39" s="1">
        <v>977.58</v>
      </c>
      <c r="R39" s="1">
        <v>0</v>
      </c>
      <c r="S39" s="1">
        <v>1748</v>
      </c>
      <c r="T39" s="1">
        <v>1748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11477.08</v>
      </c>
      <c r="AE39" s="1">
        <v>24390.2</v>
      </c>
      <c r="AF39" s="1">
        <v>627.34</v>
      </c>
      <c r="AG39" s="1">
        <v>1129.21</v>
      </c>
      <c r="AH39" s="1">
        <v>1266.8699999999999</v>
      </c>
      <c r="AI39" s="1">
        <v>4845.79</v>
      </c>
      <c r="AJ39" s="1">
        <v>484.58</v>
      </c>
      <c r="AK39" s="1">
        <v>716.96</v>
      </c>
      <c r="AL39" s="1">
        <v>802.53</v>
      </c>
      <c r="AM39" s="1">
        <v>179.24</v>
      </c>
      <c r="AN39" s="1">
        <v>3023.42</v>
      </c>
      <c r="AO39" s="1">
        <v>1792.4</v>
      </c>
      <c r="AP39" s="1">
        <v>358.48</v>
      </c>
      <c r="AQ39" s="1">
        <v>0</v>
      </c>
      <c r="AR39" s="1">
        <v>12203.4</v>
      </c>
    </row>
    <row r="40" spans="1:44" x14ac:dyDescent="0.2">
      <c r="A40" s="2" t="s">
        <v>102</v>
      </c>
      <c r="B40" s="1" t="s">
        <v>103</v>
      </c>
      <c r="C40" s="1">
        <v>10300.049999999999</v>
      </c>
      <c r="D40" s="1">
        <v>1339</v>
      </c>
      <c r="E40" s="1">
        <v>1030</v>
      </c>
      <c r="F40" s="1">
        <v>10300.049999999999</v>
      </c>
      <c r="G40" s="1">
        <v>361.83</v>
      </c>
      <c r="H40" s="1">
        <v>1391</v>
      </c>
      <c r="I40" s="1">
        <v>1391</v>
      </c>
      <c r="J40" s="1">
        <v>0</v>
      </c>
      <c r="K40" s="1">
        <v>13443.88</v>
      </c>
      <c r="L40" s="1">
        <v>85.37</v>
      </c>
      <c r="M40" s="1">
        <v>153.66</v>
      </c>
      <c r="N40" s="1">
        <v>122.8</v>
      </c>
      <c r="O40" s="1">
        <v>1488.99</v>
      </c>
      <c r="P40" s="1">
        <v>1488.99</v>
      </c>
      <c r="Q40" s="1">
        <v>361.83</v>
      </c>
      <c r="R40" s="1">
        <v>0</v>
      </c>
      <c r="S40" s="1">
        <v>1339</v>
      </c>
      <c r="T40" s="1">
        <v>1339</v>
      </c>
      <c r="U40" s="1">
        <v>0.06</v>
      </c>
      <c r="V40" s="1">
        <v>0</v>
      </c>
      <c r="W40" s="1">
        <v>0</v>
      </c>
      <c r="X40" s="1">
        <v>330</v>
      </c>
      <c r="Y40" s="1">
        <v>1785</v>
      </c>
      <c r="Z40" s="1">
        <v>0</v>
      </c>
      <c r="AA40" s="1">
        <v>1391</v>
      </c>
      <c r="AB40" s="1">
        <v>0</v>
      </c>
      <c r="AC40" s="1">
        <v>0</v>
      </c>
      <c r="AD40" s="1">
        <v>6695.88</v>
      </c>
      <c r="AE40" s="1">
        <v>6748</v>
      </c>
      <c r="AF40" s="1">
        <v>239.02</v>
      </c>
      <c r="AG40" s="1">
        <v>430.24</v>
      </c>
      <c r="AH40" s="1">
        <v>634.46</v>
      </c>
      <c r="AI40" s="1">
        <v>1430.56</v>
      </c>
      <c r="AJ40" s="1">
        <v>143.06</v>
      </c>
      <c r="AK40" s="1">
        <v>273.17</v>
      </c>
      <c r="AL40" s="1">
        <v>253.38</v>
      </c>
      <c r="AM40" s="1">
        <v>68.290000000000006</v>
      </c>
      <c r="AN40" s="1">
        <v>1303.72</v>
      </c>
      <c r="AO40" s="1">
        <v>682.92</v>
      </c>
      <c r="AP40" s="1">
        <v>136.58000000000001</v>
      </c>
      <c r="AQ40" s="1">
        <v>0</v>
      </c>
      <c r="AR40" s="1">
        <v>4291.68</v>
      </c>
    </row>
    <row r="41" spans="1:44" x14ac:dyDescent="0.2">
      <c r="A41" s="2" t="s">
        <v>104</v>
      </c>
      <c r="B41" s="1" t="s">
        <v>105</v>
      </c>
      <c r="C41" s="1">
        <v>34889.699999999997</v>
      </c>
      <c r="D41" s="1">
        <v>1748</v>
      </c>
      <c r="E41" s="1">
        <v>3489</v>
      </c>
      <c r="F41" s="1">
        <v>34889.699999999997</v>
      </c>
      <c r="G41" s="1">
        <v>977.58</v>
      </c>
      <c r="H41" s="1">
        <v>0</v>
      </c>
      <c r="I41" s="1">
        <v>0</v>
      </c>
      <c r="J41" s="1">
        <v>0</v>
      </c>
      <c r="K41" s="1">
        <v>35867.279999999999</v>
      </c>
      <c r="L41" s="1">
        <v>224.05</v>
      </c>
      <c r="M41" s="1">
        <v>403.29</v>
      </c>
      <c r="N41" s="1">
        <v>350.24</v>
      </c>
      <c r="O41" s="1">
        <v>8751.5</v>
      </c>
      <c r="P41" s="1">
        <v>8751.5</v>
      </c>
      <c r="Q41" s="1">
        <v>977.58</v>
      </c>
      <c r="R41" s="1">
        <v>391</v>
      </c>
      <c r="S41" s="1">
        <v>1748</v>
      </c>
      <c r="T41" s="1">
        <v>1748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11868.08</v>
      </c>
      <c r="AE41" s="1">
        <v>23999.200000000001</v>
      </c>
      <c r="AF41" s="1">
        <v>627.34</v>
      </c>
      <c r="AG41" s="1">
        <v>1129.21</v>
      </c>
      <c r="AH41" s="1">
        <v>1266.8699999999999</v>
      </c>
      <c r="AI41" s="1">
        <v>4845.79</v>
      </c>
      <c r="AJ41" s="1">
        <v>484.58</v>
      </c>
      <c r="AK41" s="1">
        <v>716.96</v>
      </c>
      <c r="AL41" s="1">
        <v>802.53</v>
      </c>
      <c r="AM41" s="1">
        <v>179.24</v>
      </c>
      <c r="AN41" s="1">
        <v>3023.42</v>
      </c>
      <c r="AO41" s="1">
        <v>1792.4</v>
      </c>
      <c r="AP41" s="1">
        <v>358.48</v>
      </c>
      <c r="AQ41" s="1">
        <v>0</v>
      </c>
      <c r="AR41" s="1">
        <v>12203.4</v>
      </c>
    </row>
    <row r="42" spans="1:44" x14ac:dyDescent="0.2">
      <c r="A42" s="2" t="s">
        <v>106</v>
      </c>
      <c r="B42" s="1" t="s">
        <v>107</v>
      </c>
      <c r="C42" s="1">
        <v>13999.95</v>
      </c>
      <c r="D42" s="1">
        <v>1748</v>
      </c>
      <c r="E42" s="1">
        <v>1400</v>
      </c>
      <c r="F42" s="1">
        <v>13999.95</v>
      </c>
      <c r="G42" s="1">
        <v>503.02</v>
      </c>
      <c r="H42" s="1">
        <v>0</v>
      </c>
      <c r="I42" s="1">
        <v>0</v>
      </c>
      <c r="J42" s="1">
        <v>0</v>
      </c>
      <c r="K42" s="1">
        <v>14502.97</v>
      </c>
      <c r="L42" s="1">
        <v>117.17</v>
      </c>
      <c r="M42" s="1">
        <v>210.9</v>
      </c>
      <c r="N42" s="1">
        <v>174.95</v>
      </c>
      <c r="O42" s="1">
        <v>2307.15</v>
      </c>
      <c r="P42" s="1">
        <v>2307.15</v>
      </c>
      <c r="Q42" s="1">
        <v>503.02</v>
      </c>
      <c r="R42" s="1">
        <v>0</v>
      </c>
      <c r="S42" s="1">
        <v>1748</v>
      </c>
      <c r="T42" s="1">
        <v>1748</v>
      </c>
      <c r="U42" s="1">
        <v>0</v>
      </c>
      <c r="V42" s="1">
        <v>1235</v>
      </c>
      <c r="W42" s="1">
        <v>1193</v>
      </c>
      <c r="X42" s="1">
        <v>296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7282.17</v>
      </c>
      <c r="AE42" s="1">
        <v>7220.8</v>
      </c>
      <c r="AF42" s="1">
        <v>328.07</v>
      </c>
      <c r="AG42" s="1">
        <v>590.53</v>
      </c>
      <c r="AH42" s="1">
        <v>779.49</v>
      </c>
      <c r="AI42" s="1">
        <v>1944.44</v>
      </c>
      <c r="AJ42" s="1">
        <v>194.44</v>
      </c>
      <c r="AK42" s="1">
        <v>374.94</v>
      </c>
      <c r="AL42" s="1">
        <v>342.96</v>
      </c>
      <c r="AM42" s="1">
        <v>93.74</v>
      </c>
      <c r="AN42" s="1">
        <v>1698.09</v>
      </c>
      <c r="AO42" s="1">
        <v>937.35</v>
      </c>
      <c r="AP42" s="1">
        <v>187.47</v>
      </c>
      <c r="AQ42" s="1">
        <v>0</v>
      </c>
      <c r="AR42" s="1">
        <v>5773.43</v>
      </c>
    </row>
    <row r="43" spans="1:44" x14ac:dyDescent="0.2">
      <c r="A43" s="2" t="s">
        <v>108</v>
      </c>
      <c r="B43" s="1" t="s">
        <v>109</v>
      </c>
      <c r="C43" s="1">
        <v>12499.95</v>
      </c>
      <c r="D43" s="1">
        <v>1625</v>
      </c>
      <c r="E43" s="1">
        <v>1250</v>
      </c>
      <c r="F43" s="1">
        <v>12499.95</v>
      </c>
      <c r="G43" s="1">
        <v>445.69</v>
      </c>
      <c r="H43" s="1">
        <v>0</v>
      </c>
      <c r="I43" s="1">
        <v>0</v>
      </c>
      <c r="J43" s="1">
        <v>0</v>
      </c>
      <c r="K43" s="1">
        <v>12945.64</v>
      </c>
      <c r="L43" s="1">
        <v>104.26</v>
      </c>
      <c r="M43" s="1">
        <v>187.66</v>
      </c>
      <c r="N43" s="1">
        <v>153.77000000000001</v>
      </c>
      <c r="O43" s="1">
        <v>1958.89</v>
      </c>
      <c r="P43" s="1">
        <v>1958.89</v>
      </c>
      <c r="Q43" s="1">
        <v>445.69</v>
      </c>
      <c r="R43" s="1">
        <v>0</v>
      </c>
      <c r="S43" s="1">
        <v>1625</v>
      </c>
      <c r="T43" s="1">
        <v>1625</v>
      </c>
      <c r="U43" s="1">
        <v>0.06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4029.64</v>
      </c>
      <c r="AE43" s="1">
        <v>8916</v>
      </c>
      <c r="AF43" s="1">
        <v>291.92</v>
      </c>
      <c r="AG43" s="1">
        <v>525.46</v>
      </c>
      <c r="AH43" s="1">
        <v>720.61</v>
      </c>
      <c r="AI43" s="1">
        <v>1736.1</v>
      </c>
      <c r="AJ43" s="1">
        <v>173.61</v>
      </c>
      <c r="AK43" s="1">
        <v>333.63</v>
      </c>
      <c r="AL43" s="1">
        <v>307.5</v>
      </c>
      <c r="AM43" s="1">
        <v>83.41</v>
      </c>
      <c r="AN43" s="1">
        <v>1537.99</v>
      </c>
      <c r="AO43" s="1">
        <v>834.06</v>
      </c>
      <c r="AP43" s="1">
        <v>166.81</v>
      </c>
      <c r="AQ43" s="1">
        <v>0</v>
      </c>
      <c r="AR43" s="1">
        <v>5173.1099999999997</v>
      </c>
    </row>
    <row r="44" spans="1:44" x14ac:dyDescent="0.2">
      <c r="A44" s="2" t="s">
        <v>110</v>
      </c>
      <c r="B44" s="1" t="s">
        <v>111</v>
      </c>
      <c r="C44" s="1">
        <v>12499.95</v>
      </c>
      <c r="D44" s="1">
        <v>1625</v>
      </c>
      <c r="E44" s="1">
        <v>1250</v>
      </c>
      <c r="F44" s="1">
        <v>12499.95</v>
      </c>
      <c r="G44" s="1">
        <v>445.69</v>
      </c>
      <c r="H44" s="1">
        <v>0</v>
      </c>
      <c r="I44" s="1">
        <v>0</v>
      </c>
      <c r="J44" s="1">
        <v>0</v>
      </c>
      <c r="K44" s="1">
        <v>12945.64</v>
      </c>
      <c r="L44" s="1">
        <v>104.26</v>
      </c>
      <c r="M44" s="1">
        <v>187.66</v>
      </c>
      <c r="N44" s="1">
        <v>153.77000000000001</v>
      </c>
      <c r="O44" s="1">
        <v>1958.89</v>
      </c>
      <c r="P44" s="1">
        <v>1958.89</v>
      </c>
      <c r="Q44" s="1">
        <v>445.69</v>
      </c>
      <c r="R44" s="1">
        <v>3519</v>
      </c>
      <c r="S44" s="1">
        <v>1625</v>
      </c>
      <c r="T44" s="1">
        <v>1625</v>
      </c>
      <c r="U44" s="1">
        <v>-0.14000000000000001</v>
      </c>
      <c r="V44" s="1">
        <v>0</v>
      </c>
      <c r="W44" s="1">
        <v>2912</v>
      </c>
      <c r="X44" s="1">
        <v>213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10673.44</v>
      </c>
      <c r="AE44" s="1">
        <v>2272.1999999999998</v>
      </c>
      <c r="AF44" s="1">
        <v>291.92</v>
      </c>
      <c r="AG44" s="1">
        <v>525.46</v>
      </c>
      <c r="AH44" s="1">
        <v>720.61</v>
      </c>
      <c r="AI44" s="1">
        <v>1736.1</v>
      </c>
      <c r="AJ44" s="1">
        <v>173.61</v>
      </c>
      <c r="AK44" s="1">
        <v>333.63</v>
      </c>
      <c r="AL44" s="1">
        <v>307.5</v>
      </c>
      <c r="AM44" s="1">
        <v>83.41</v>
      </c>
      <c r="AN44" s="1">
        <v>1537.99</v>
      </c>
      <c r="AO44" s="1">
        <v>834.06</v>
      </c>
      <c r="AP44" s="1">
        <v>166.81</v>
      </c>
      <c r="AQ44" s="1">
        <v>0</v>
      </c>
      <c r="AR44" s="1">
        <v>5173.1099999999997</v>
      </c>
    </row>
    <row r="45" spans="1:44" x14ac:dyDescent="0.2">
      <c r="A45" s="2" t="s">
        <v>112</v>
      </c>
      <c r="B45" s="1" t="s">
        <v>113</v>
      </c>
      <c r="C45" s="1">
        <v>9270</v>
      </c>
      <c r="D45" s="1">
        <v>1205</v>
      </c>
      <c r="E45" s="1">
        <v>927</v>
      </c>
      <c r="F45" s="1">
        <v>9270</v>
      </c>
      <c r="G45" s="1">
        <v>322.25</v>
      </c>
      <c r="H45" s="1">
        <v>0</v>
      </c>
      <c r="I45" s="1">
        <v>0</v>
      </c>
      <c r="J45" s="1">
        <v>0</v>
      </c>
      <c r="K45" s="1">
        <v>9592.25</v>
      </c>
      <c r="L45" s="1">
        <v>76.459999999999994</v>
      </c>
      <c r="M45" s="1">
        <v>137.62</v>
      </c>
      <c r="N45" s="1">
        <v>108.17</v>
      </c>
      <c r="O45" s="1">
        <v>1268.97</v>
      </c>
      <c r="P45" s="1">
        <v>1268.97</v>
      </c>
      <c r="Q45" s="1">
        <v>322.25</v>
      </c>
      <c r="R45" s="1">
        <v>2187</v>
      </c>
      <c r="S45" s="1">
        <v>1205</v>
      </c>
      <c r="T45" s="1">
        <v>1205</v>
      </c>
      <c r="U45" s="1">
        <v>0.03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4983.25</v>
      </c>
      <c r="AE45" s="1">
        <v>4609</v>
      </c>
      <c r="AF45" s="1">
        <v>214.08</v>
      </c>
      <c r="AG45" s="1">
        <v>385.34</v>
      </c>
      <c r="AH45" s="1">
        <v>593.84</v>
      </c>
      <c r="AI45" s="1">
        <v>1287.5</v>
      </c>
      <c r="AJ45" s="1">
        <v>128.75</v>
      </c>
      <c r="AK45" s="1">
        <v>244.66</v>
      </c>
      <c r="AL45" s="1">
        <v>228.04</v>
      </c>
      <c r="AM45" s="1">
        <v>61.16</v>
      </c>
      <c r="AN45" s="1">
        <v>1193.26</v>
      </c>
      <c r="AO45" s="1">
        <v>611.65</v>
      </c>
      <c r="AP45" s="1">
        <v>122.33</v>
      </c>
      <c r="AQ45" s="1">
        <v>0</v>
      </c>
      <c r="AR45" s="1">
        <v>3877.35</v>
      </c>
    </row>
    <row r="46" spans="1:44" x14ac:dyDescent="0.2">
      <c r="A46" s="2" t="s">
        <v>114</v>
      </c>
      <c r="B46" s="1" t="s">
        <v>115</v>
      </c>
      <c r="C46" s="1">
        <v>12499.95</v>
      </c>
      <c r="D46" s="1">
        <v>1625</v>
      </c>
      <c r="E46" s="1">
        <v>1250</v>
      </c>
      <c r="F46" s="1">
        <v>12499.95</v>
      </c>
      <c r="G46" s="1">
        <v>445.69</v>
      </c>
      <c r="H46" s="1">
        <v>67153.679999999993</v>
      </c>
      <c r="I46" s="1">
        <v>0</v>
      </c>
      <c r="J46" s="1">
        <v>0</v>
      </c>
      <c r="K46" s="1">
        <v>80099.320000000007</v>
      </c>
      <c r="L46" s="1">
        <v>104.26</v>
      </c>
      <c r="M46" s="1">
        <v>187.66</v>
      </c>
      <c r="N46" s="1">
        <v>153.77000000000001</v>
      </c>
      <c r="O46" s="1">
        <v>1958.89</v>
      </c>
      <c r="P46" s="1">
        <v>1958.89</v>
      </c>
      <c r="Q46" s="1">
        <v>445.69</v>
      </c>
      <c r="R46" s="1">
        <v>0</v>
      </c>
      <c r="S46" s="1">
        <v>1625</v>
      </c>
      <c r="T46" s="1">
        <v>1625</v>
      </c>
      <c r="U46" s="1">
        <v>-0.06</v>
      </c>
      <c r="V46" s="1">
        <v>0</v>
      </c>
      <c r="W46" s="1">
        <v>1453</v>
      </c>
      <c r="X46" s="1">
        <v>269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5751.52</v>
      </c>
      <c r="AE46" s="1">
        <v>74347.8</v>
      </c>
      <c r="AF46" s="1">
        <v>291.92</v>
      </c>
      <c r="AG46" s="1">
        <v>525.46</v>
      </c>
      <c r="AH46" s="1">
        <v>720.61</v>
      </c>
      <c r="AI46" s="1">
        <v>1736.1</v>
      </c>
      <c r="AJ46" s="1">
        <v>173.61</v>
      </c>
      <c r="AK46" s="1">
        <v>333.63</v>
      </c>
      <c r="AL46" s="1">
        <v>307.5</v>
      </c>
      <c r="AM46" s="1">
        <v>83.41</v>
      </c>
      <c r="AN46" s="1">
        <v>1537.99</v>
      </c>
      <c r="AO46" s="1">
        <v>834.06</v>
      </c>
      <c r="AP46" s="1">
        <v>166.81</v>
      </c>
      <c r="AQ46" s="1">
        <v>0</v>
      </c>
      <c r="AR46" s="1">
        <v>5173.1099999999997</v>
      </c>
    </row>
    <row r="47" spans="1:44" x14ac:dyDescent="0.2">
      <c r="A47" s="2" t="s">
        <v>118</v>
      </c>
      <c r="B47" s="1" t="s">
        <v>119</v>
      </c>
      <c r="C47" s="1">
        <v>12499.95</v>
      </c>
      <c r="D47" s="1">
        <v>1625</v>
      </c>
      <c r="E47" s="1">
        <v>1250</v>
      </c>
      <c r="F47" s="1">
        <v>12499.95</v>
      </c>
      <c r="G47" s="1">
        <v>445.69</v>
      </c>
      <c r="H47" s="1">
        <v>0</v>
      </c>
      <c r="I47" s="1">
        <v>0</v>
      </c>
      <c r="J47" s="1">
        <v>0</v>
      </c>
      <c r="K47" s="1">
        <v>12945.64</v>
      </c>
      <c r="L47" s="1">
        <v>104.26</v>
      </c>
      <c r="M47" s="1">
        <v>187.66</v>
      </c>
      <c r="N47" s="1">
        <v>153.77000000000001</v>
      </c>
      <c r="O47" s="1">
        <v>1958.89</v>
      </c>
      <c r="P47" s="1">
        <v>1958.89</v>
      </c>
      <c r="Q47" s="1">
        <v>445.69</v>
      </c>
      <c r="R47" s="1">
        <v>0</v>
      </c>
      <c r="S47" s="1">
        <v>1625</v>
      </c>
      <c r="T47" s="1">
        <v>1625</v>
      </c>
      <c r="U47" s="1">
        <v>0.06</v>
      </c>
      <c r="V47" s="1">
        <v>0</v>
      </c>
      <c r="W47" s="1">
        <v>0</v>
      </c>
      <c r="X47" s="1">
        <v>336</v>
      </c>
      <c r="Y47" s="1">
        <v>1980</v>
      </c>
      <c r="Z47" s="1">
        <v>0</v>
      </c>
      <c r="AA47" s="1">
        <v>0</v>
      </c>
      <c r="AB47" s="1">
        <v>0</v>
      </c>
      <c r="AC47" s="1">
        <v>0</v>
      </c>
      <c r="AD47" s="1">
        <v>6345.64</v>
      </c>
      <c r="AE47" s="1">
        <v>6600</v>
      </c>
      <c r="AF47" s="1">
        <v>291.92</v>
      </c>
      <c r="AG47" s="1">
        <v>525.46</v>
      </c>
      <c r="AH47" s="1">
        <v>720.61</v>
      </c>
      <c r="AI47" s="1">
        <v>1736.1</v>
      </c>
      <c r="AJ47" s="1">
        <v>173.61</v>
      </c>
      <c r="AK47" s="1">
        <v>333.63</v>
      </c>
      <c r="AL47" s="1">
        <v>307.5</v>
      </c>
      <c r="AM47" s="1">
        <v>83.41</v>
      </c>
      <c r="AN47" s="1">
        <v>1537.99</v>
      </c>
      <c r="AO47" s="1">
        <v>834.06</v>
      </c>
      <c r="AP47" s="1">
        <v>166.81</v>
      </c>
      <c r="AQ47" s="1">
        <v>0</v>
      </c>
      <c r="AR47" s="1">
        <v>5173.1099999999997</v>
      </c>
    </row>
    <row r="48" spans="1:44" x14ac:dyDescent="0.2">
      <c r="A48" s="2" t="s">
        <v>120</v>
      </c>
      <c r="B48" s="1" t="s">
        <v>121</v>
      </c>
      <c r="C48" s="1">
        <v>9270</v>
      </c>
      <c r="D48" s="1">
        <v>1205</v>
      </c>
      <c r="E48" s="1">
        <v>927</v>
      </c>
      <c r="F48" s="1">
        <v>9270</v>
      </c>
      <c r="G48" s="1">
        <v>322.25</v>
      </c>
      <c r="H48" s="1">
        <v>0</v>
      </c>
      <c r="I48" s="1">
        <v>0</v>
      </c>
      <c r="J48" s="1">
        <v>0</v>
      </c>
      <c r="K48" s="1">
        <v>9592.25</v>
      </c>
      <c r="L48" s="1">
        <v>76.459999999999994</v>
      </c>
      <c r="M48" s="1">
        <v>137.62</v>
      </c>
      <c r="N48" s="1">
        <v>108.17</v>
      </c>
      <c r="O48" s="1">
        <v>1268.97</v>
      </c>
      <c r="P48" s="1">
        <v>1268.97</v>
      </c>
      <c r="Q48" s="1">
        <v>322.25</v>
      </c>
      <c r="R48" s="1">
        <v>0</v>
      </c>
      <c r="S48" s="1">
        <v>1205</v>
      </c>
      <c r="T48" s="1">
        <v>1205</v>
      </c>
      <c r="U48" s="1">
        <v>0.03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2796.25</v>
      </c>
      <c r="AE48" s="1">
        <v>6796</v>
      </c>
      <c r="AF48" s="1">
        <v>214.08</v>
      </c>
      <c r="AG48" s="1">
        <v>385.34</v>
      </c>
      <c r="AH48" s="1">
        <v>593.84</v>
      </c>
      <c r="AI48" s="1">
        <v>1287.5</v>
      </c>
      <c r="AJ48" s="1">
        <v>128.75</v>
      </c>
      <c r="AK48" s="1">
        <v>244.66</v>
      </c>
      <c r="AL48" s="1">
        <v>228.04</v>
      </c>
      <c r="AM48" s="1">
        <v>61.16</v>
      </c>
      <c r="AN48" s="1">
        <v>1193.26</v>
      </c>
      <c r="AO48" s="1">
        <v>611.65</v>
      </c>
      <c r="AP48" s="1">
        <v>122.33</v>
      </c>
      <c r="AQ48" s="1">
        <v>0</v>
      </c>
      <c r="AR48" s="1">
        <v>3877.35</v>
      </c>
    </row>
    <row r="49" spans="1:44" x14ac:dyDescent="0.2">
      <c r="A49" s="2" t="s">
        <v>122</v>
      </c>
      <c r="B49" s="1" t="s">
        <v>123</v>
      </c>
      <c r="C49" s="1">
        <v>16714.650000000001</v>
      </c>
      <c r="D49" s="1">
        <v>1748</v>
      </c>
      <c r="E49" s="1">
        <v>1671</v>
      </c>
      <c r="F49" s="1">
        <v>16714.650000000001</v>
      </c>
      <c r="G49" s="1">
        <v>606.77</v>
      </c>
      <c r="H49" s="1">
        <v>0</v>
      </c>
      <c r="I49" s="1">
        <v>0</v>
      </c>
      <c r="J49" s="1">
        <v>0</v>
      </c>
      <c r="K49" s="1">
        <v>17321.419999999998</v>
      </c>
      <c r="L49" s="1">
        <v>140.54</v>
      </c>
      <c r="M49" s="1">
        <v>252.96</v>
      </c>
      <c r="N49" s="1">
        <v>213.27</v>
      </c>
      <c r="O49" s="1">
        <v>3009.38</v>
      </c>
      <c r="P49" s="1">
        <v>3009.38</v>
      </c>
      <c r="Q49" s="1">
        <v>606.77</v>
      </c>
      <c r="R49" s="1">
        <v>0</v>
      </c>
      <c r="S49" s="1">
        <v>1748</v>
      </c>
      <c r="T49" s="1">
        <v>1748</v>
      </c>
      <c r="U49" s="1">
        <v>7.0000000000000007E-2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5364.22</v>
      </c>
      <c r="AE49" s="1">
        <v>11957.2</v>
      </c>
      <c r="AF49" s="1">
        <v>393.5</v>
      </c>
      <c r="AG49" s="1">
        <v>708.3</v>
      </c>
      <c r="AH49" s="1">
        <v>886.04</v>
      </c>
      <c r="AI49" s="1">
        <v>2321.48</v>
      </c>
      <c r="AJ49" s="1">
        <v>232.15</v>
      </c>
      <c r="AK49" s="1">
        <v>449.71</v>
      </c>
      <c r="AL49" s="1">
        <v>402.67</v>
      </c>
      <c r="AM49" s="1">
        <v>112.43</v>
      </c>
      <c r="AN49" s="1">
        <v>1987.84</v>
      </c>
      <c r="AO49" s="1">
        <v>1124.28</v>
      </c>
      <c r="AP49" s="1">
        <v>224.86</v>
      </c>
      <c r="AQ49" s="1">
        <v>0</v>
      </c>
      <c r="AR49" s="1">
        <v>6855.42</v>
      </c>
    </row>
    <row r="50" spans="1:44" x14ac:dyDescent="0.2">
      <c r="A50" s="2" t="s">
        <v>124</v>
      </c>
      <c r="B50" s="1" t="s">
        <v>125</v>
      </c>
      <c r="C50" s="1">
        <v>10300.049999999999</v>
      </c>
      <c r="D50" s="1">
        <v>1339</v>
      </c>
      <c r="E50" s="1">
        <v>1030</v>
      </c>
      <c r="F50" s="1">
        <v>10300.049999999999</v>
      </c>
      <c r="G50" s="1">
        <v>361.83</v>
      </c>
      <c r="H50" s="1">
        <v>0</v>
      </c>
      <c r="I50" s="1">
        <v>0</v>
      </c>
      <c r="J50" s="1">
        <v>0</v>
      </c>
      <c r="K50" s="1">
        <v>10661.88</v>
      </c>
      <c r="L50" s="1">
        <v>85.37</v>
      </c>
      <c r="M50" s="1">
        <v>153.66</v>
      </c>
      <c r="N50" s="1">
        <v>122.8</v>
      </c>
      <c r="O50" s="1">
        <v>1488.99</v>
      </c>
      <c r="P50" s="1">
        <v>1488.99</v>
      </c>
      <c r="Q50" s="1">
        <v>361.83</v>
      </c>
      <c r="R50" s="1">
        <v>0</v>
      </c>
      <c r="S50" s="1">
        <v>1339</v>
      </c>
      <c r="T50" s="1">
        <v>1339</v>
      </c>
      <c r="U50" s="1">
        <v>0.06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3189.88</v>
      </c>
      <c r="AE50" s="1">
        <v>7472</v>
      </c>
      <c r="AF50" s="1">
        <v>239.02</v>
      </c>
      <c r="AG50" s="1">
        <v>430.24</v>
      </c>
      <c r="AH50" s="1">
        <v>634.46</v>
      </c>
      <c r="AI50" s="1">
        <v>1430.56</v>
      </c>
      <c r="AJ50" s="1">
        <v>143.06</v>
      </c>
      <c r="AK50" s="1">
        <v>273.17</v>
      </c>
      <c r="AL50" s="1">
        <v>253.38</v>
      </c>
      <c r="AM50" s="1">
        <v>68.290000000000006</v>
      </c>
      <c r="AN50" s="1">
        <v>1303.72</v>
      </c>
      <c r="AO50" s="1">
        <v>682.92</v>
      </c>
      <c r="AP50" s="1">
        <v>136.58000000000001</v>
      </c>
      <c r="AQ50" s="1">
        <v>0</v>
      </c>
      <c r="AR50" s="1">
        <v>4291.68</v>
      </c>
    </row>
    <row r="51" spans="1:44" x14ac:dyDescent="0.2">
      <c r="A51" s="2" t="s">
        <v>126</v>
      </c>
      <c r="B51" s="1" t="s">
        <v>127</v>
      </c>
      <c r="C51" s="1">
        <v>34889.699999999997</v>
      </c>
      <c r="D51" s="1">
        <v>1748</v>
      </c>
      <c r="E51" s="1">
        <v>3489</v>
      </c>
      <c r="F51" s="1">
        <v>34889.699999999997</v>
      </c>
      <c r="G51" s="1">
        <v>977.58</v>
      </c>
      <c r="H51" s="1">
        <v>0</v>
      </c>
      <c r="I51" s="1">
        <v>0</v>
      </c>
      <c r="J51" s="1">
        <v>0</v>
      </c>
      <c r="K51" s="1">
        <v>35867.279999999999</v>
      </c>
      <c r="L51" s="1">
        <v>224.05</v>
      </c>
      <c r="M51" s="1">
        <v>403.29</v>
      </c>
      <c r="N51" s="1">
        <v>350.24</v>
      </c>
      <c r="O51" s="1">
        <v>8751.5</v>
      </c>
      <c r="P51" s="1">
        <v>8751.5</v>
      </c>
      <c r="Q51" s="1">
        <v>977.58</v>
      </c>
      <c r="R51" s="1">
        <v>0</v>
      </c>
      <c r="S51" s="1">
        <v>1748</v>
      </c>
      <c r="T51" s="1">
        <v>1748</v>
      </c>
      <c r="U51" s="1">
        <v>0</v>
      </c>
      <c r="V51" s="1">
        <v>7061</v>
      </c>
      <c r="W51" s="1">
        <v>0</v>
      </c>
      <c r="X51" s="1">
        <v>189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18727.080000000002</v>
      </c>
      <c r="AE51" s="1">
        <v>17140.2</v>
      </c>
      <c r="AF51" s="1">
        <v>627.34</v>
      </c>
      <c r="AG51" s="1">
        <v>1129.21</v>
      </c>
      <c r="AH51" s="1">
        <v>1266.8699999999999</v>
      </c>
      <c r="AI51" s="1">
        <v>4845.79</v>
      </c>
      <c r="AJ51" s="1">
        <v>484.58</v>
      </c>
      <c r="AK51" s="1">
        <v>716.96</v>
      </c>
      <c r="AL51" s="1">
        <v>802.53</v>
      </c>
      <c r="AM51" s="1">
        <v>179.24</v>
      </c>
      <c r="AN51" s="1">
        <v>3023.42</v>
      </c>
      <c r="AO51" s="1">
        <v>1792.4</v>
      </c>
      <c r="AP51" s="1">
        <v>358.48</v>
      </c>
      <c r="AQ51" s="1">
        <v>0</v>
      </c>
      <c r="AR51" s="1">
        <v>12203.4</v>
      </c>
    </row>
    <row r="52" spans="1:44" x14ac:dyDescent="0.2">
      <c r="A52" s="2" t="s">
        <v>128</v>
      </c>
      <c r="B52" s="1" t="s">
        <v>129</v>
      </c>
      <c r="C52" s="1">
        <v>12499.95</v>
      </c>
      <c r="D52" s="1">
        <v>1625</v>
      </c>
      <c r="E52" s="1">
        <v>1250</v>
      </c>
      <c r="F52" s="1">
        <v>12499.95</v>
      </c>
      <c r="G52" s="1">
        <v>445.69</v>
      </c>
      <c r="H52" s="1">
        <v>1314</v>
      </c>
      <c r="I52" s="1">
        <v>1314</v>
      </c>
      <c r="J52" s="1">
        <v>0</v>
      </c>
      <c r="K52" s="1">
        <v>15573.64</v>
      </c>
      <c r="L52" s="1">
        <v>104.26</v>
      </c>
      <c r="M52" s="1">
        <v>187.66</v>
      </c>
      <c r="N52" s="1">
        <v>153.77000000000001</v>
      </c>
      <c r="O52" s="1">
        <v>1958.89</v>
      </c>
      <c r="P52" s="1">
        <v>1958.89</v>
      </c>
      <c r="Q52" s="1">
        <v>445.69</v>
      </c>
      <c r="R52" s="1">
        <v>0</v>
      </c>
      <c r="S52" s="1">
        <v>1625</v>
      </c>
      <c r="T52" s="1">
        <v>1625</v>
      </c>
      <c r="U52" s="1">
        <v>0.06</v>
      </c>
      <c r="V52" s="1">
        <v>0</v>
      </c>
      <c r="W52" s="1">
        <v>0</v>
      </c>
      <c r="X52" s="1">
        <v>537</v>
      </c>
      <c r="Y52" s="1">
        <v>2050</v>
      </c>
      <c r="Z52" s="1">
        <v>0</v>
      </c>
      <c r="AA52" s="1">
        <v>1314</v>
      </c>
      <c r="AB52" s="1">
        <v>0</v>
      </c>
      <c r="AC52" s="1">
        <v>0</v>
      </c>
      <c r="AD52" s="1">
        <v>7930.64</v>
      </c>
      <c r="AE52" s="1">
        <v>7643</v>
      </c>
      <c r="AF52" s="1">
        <v>291.92</v>
      </c>
      <c r="AG52" s="1">
        <v>525.46</v>
      </c>
      <c r="AH52" s="1">
        <v>720.61</v>
      </c>
      <c r="AI52" s="1">
        <v>1736.1</v>
      </c>
      <c r="AJ52" s="1">
        <v>173.61</v>
      </c>
      <c r="AK52" s="1">
        <v>333.63</v>
      </c>
      <c r="AL52" s="1">
        <v>307.5</v>
      </c>
      <c r="AM52" s="1">
        <v>83.41</v>
      </c>
      <c r="AN52" s="1">
        <v>1537.99</v>
      </c>
      <c r="AO52" s="1">
        <v>834.06</v>
      </c>
      <c r="AP52" s="1">
        <v>166.81</v>
      </c>
      <c r="AQ52" s="1">
        <v>0</v>
      </c>
      <c r="AR52" s="1">
        <v>5173.1099999999997</v>
      </c>
    </row>
    <row r="53" spans="1:44" x14ac:dyDescent="0.2">
      <c r="A53" s="2" t="s">
        <v>130</v>
      </c>
      <c r="B53" s="1" t="s">
        <v>131</v>
      </c>
      <c r="C53" s="1">
        <v>12499.95</v>
      </c>
      <c r="D53" s="1">
        <v>1625</v>
      </c>
      <c r="E53" s="1">
        <v>1250</v>
      </c>
      <c r="F53" s="1">
        <v>12499.95</v>
      </c>
      <c r="G53" s="1">
        <v>445.69</v>
      </c>
      <c r="H53" s="1">
        <v>0</v>
      </c>
      <c r="I53" s="1">
        <v>0</v>
      </c>
      <c r="J53" s="1">
        <v>0</v>
      </c>
      <c r="K53" s="1">
        <v>12945.64</v>
      </c>
      <c r="L53" s="1">
        <v>104.26</v>
      </c>
      <c r="M53" s="1">
        <v>187.66</v>
      </c>
      <c r="N53" s="1">
        <v>153.77000000000001</v>
      </c>
      <c r="O53" s="1">
        <v>1958.89</v>
      </c>
      <c r="P53" s="1">
        <v>1958.89</v>
      </c>
      <c r="Q53" s="1">
        <v>445.69</v>
      </c>
      <c r="R53" s="1">
        <v>0</v>
      </c>
      <c r="S53" s="1">
        <v>1625</v>
      </c>
      <c r="T53" s="1">
        <v>1625</v>
      </c>
      <c r="U53" s="1">
        <v>0.06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4029.64</v>
      </c>
      <c r="AE53" s="1">
        <v>8916</v>
      </c>
      <c r="AF53" s="1">
        <v>291.92</v>
      </c>
      <c r="AG53" s="1">
        <v>525.46</v>
      </c>
      <c r="AH53" s="1">
        <v>720.61</v>
      </c>
      <c r="AI53" s="1">
        <v>1736.1</v>
      </c>
      <c r="AJ53" s="1">
        <v>173.61</v>
      </c>
      <c r="AK53" s="1">
        <v>333.63</v>
      </c>
      <c r="AL53" s="1">
        <v>307.5</v>
      </c>
      <c r="AM53" s="1">
        <v>83.41</v>
      </c>
      <c r="AN53" s="1">
        <v>1537.99</v>
      </c>
      <c r="AO53" s="1">
        <v>834.06</v>
      </c>
      <c r="AP53" s="1">
        <v>166.81</v>
      </c>
      <c r="AQ53" s="1">
        <v>0</v>
      </c>
      <c r="AR53" s="1">
        <v>5173.1099999999997</v>
      </c>
    </row>
    <row r="54" spans="1:44" x14ac:dyDescent="0.2">
      <c r="A54" s="2" t="s">
        <v>132</v>
      </c>
      <c r="B54" s="1" t="s">
        <v>133</v>
      </c>
      <c r="C54" s="1">
        <v>9270</v>
      </c>
      <c r="D54" s="1">
        <v>1205</v>
      </c>
      <c r="E54" s="1">
        <v>927</v>
      </c>
      <c r="F54" s="1">
        <v>9270</v>
      </c>
      <c r="G54" s="1">
        <v>322.25</v>
      </c>
      <c r="H54" s="1">
        <v>0</v>
      </c>
      <c r="I54" s="1">
        <v>0</v>
      </c>
      <c r="J54" s="1">
        <v>0</v>
      </c>
      <c r="K54" s="1">
        <v>9592.25</v>
      </c>
      <c r="L54" s="1">
        <v>76.459999999999994</v>
      </c>
      <c r="M54" s="1">
        <v>137.62</v>
      </c>
      <c r="N54" s="1">
        <v>108.17</v>
      </c>
      <c r="O54" s="1">
        <v>1268.97</v>
      </c>
      <c r="P54" s="1">
        <v>1268.97</v>
      </c>
      <c r="Q54" s="1">
        <v>322.25</v>
      </c>
      <c r="R54" s="1">
        <v>0</v>
      </c>
      <c r="S54" s="1">
        <v>1205</v>
      </c>
      <c r="T54" s="1">
        <v>1205</v>
      </c>
      <c r="U54" s="1">
        <v>0.02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3571.21</v>
      </c>
      <c r="AC54" s="1">
        <v>0</v>
      </c>
      <c r="AD54" s="1">
        <v>6367.45</v>
      </c>
      <c r="AE54" s="1">
        <v>3224.8</v>
      </c>
      <c r="AF54" s="1">
        <v>214.08</v>
      </c>
      <c r="AG54" s="1">
        <v>385.34</v>
      </c>
      <c r="AH54" s="1">
        <v>593.84</v>
      </c>
      <c r="AI54" s="1">
        <v>1287.5</v>
      </c>
      <c r="AJ54" s="1">
        <v>128.75</v>
      </c>
      <c r="AK54" s="1">
        <v>244.66</v>
      </c>
      <c r="AL54" s="1">
        <v>228.04</v>
      </c>
      <c r="AM54" s="1">
        <v>61.16</v>
      </c>
      <c r="AN54" s="1">
        <v>1193.26</v>
      </c>
      <c r="AO54" s="1">
        <v>611.65</v>
      </c>
      <c r="AP54" s="1">
        <v>122.33</v>
      </c>
      <c r="AQ54" s="1">
        <v>0</v>
      </c>
      <c r="AR54" s="1">
        <v>3877.35</v>
      </c>
    </row>
    <row r="55" spans="1:44" x14ac:dyDescent="0.2">
      <c r="A55" s="2" t="s">
        <v>134</v>
      </c>
      <c r="B55" s="1" t="s">
        <v>135</v>
      </c>
      <c r="C55" s="1">
        <v>12499.95</v>
      </c>
      <c r="D55" s="1">
        <v>1625</v>
      </c>
      <c r="E55" s="1">
        <v>1250</v>
      </c>
      <c r="F55" s="1">
        <v>12499.95</v>
      </c>
      <c r="G55" s="1">
        <v>445.69</v>
      </c>
      <c r="H55" s="1">
        <v>0</v>
      </c>
      <c r="I55" s="1">
        <v>0</v>
      </c>
      <c r="J55" s="1">
        <v>0</v>
      </c>
      <c r="K55" s="1">
        <v>12945.64</v>
      </c>
      <c r="L55" s="1">
        <v>104.26</v>
      </c>
      <c r="M55" s="1">
        <v>187.66</v>
      </c>
      <c r="N55" s="1">
        <v>153.77000000000001</v>
      </c>
      <c r="O55" s="1">
        <v>1958.89</v>
      </c>
      <c r="P55" s="1">
        <v>1958.89</v>
      </c>
      <c r="Q55" s="1">
        <v>445.69</v>
      </c>
      <c r="R55" s="1">
        <v>0</v>
      </c>
      <c r="S55" s="1">
        <v>1625</v>
      </c>
      <c r="T55" s="1">
        <v>1625</v>
      </c>
      <c r="U55" s="1">
        <v>0.06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4029.64</v>
      </c>
      <c r="AE55" s="1">
        <v>8916</v>
      </c>
      <c r="AF55" s="1">
        <v>291.92</v>
      </c>
      <c r="AG55" s="1">
        <v>525.46</v>
      </c>
      <c r="AH55" s="1">
        <v>720.61</v>
      </c>
      <c r="AI55" s="1">
        <v>1736.1</v>
      </c>
      <c r="AJ55" s="1">
        <v>173.61</v>
      </c>
      <c r="AK55" s="1">
        <v>333.63</v>
      </c>
      <c r="AL55" s="1">
        <v>307.5</v>
      </c>
      <c r="AM55" s="1">
        <v>83.41</v>
      </c>
      <c r="AN55" s="1">
        <v>1537.99</v>
      </c>
      <c r="AO55" s="1">
        <v>834.06</v>
      </c>
      <c r="AP55" s="1">
        <v>166.81</v>
      </c>
      <c r="AQ55" s="1">
        <v>0</v>
      </c>
      <c r="AR55" s="1">
        <v>5173.1099999999997</v>
      </c>
    </row>
    <row r="56" spans="1:44" x14ac:dyDescent="0.2">
      <c r="A56" s="2" t="s">
        <v>136</v>
      </c>
      <c r="B56" s="1" t="s">
        <v>137</v>
      </c>
      <c r="C56" s="1">
        <v>9270</v>
      </c>
      <c r="D56" s="1">
        <v>1205</v>
      </c>
      <c r="E56" s="1">
        <v>927</v>
      </c>
      <c r="F56" s="1">
        <v>9270</v>
      </c>
      <c r="G56" s="1">
        <v>322.25</v>
      </c>
      <c r="H56" s="1">
        <v>0</v>
      </c>
      <c r="I56" s="1">
        <v>0</v>
      </c>
      <c r="J56" s="1">
        <v>0</v>
      </c>
      <c r="K56" s="1">
        <v>9592.25</v>
      </c>
      <c r="L56" s="1">
        <v>76.459999999999994</v>
      </c>
      <c r="M56" s="1">
        <v>137.62</v>
      </c>
      <c r="N56" s="1">
        <v>108.17</v>
      </c>
      <c r="O56" s="1">
        <v>1268.97</v>
      </c>
      <c r="P56" s="1">
        <v>1268.97</v>
      </c>
      <c r="Q56" s="1">
        <v>322.25</v>
      </c>
      <c r="R56" s="1">
        <v>0</v>
      </c>
      <c r="S56" s="1">
        <v>1205</v>
      </c>
      <c r="T56" s="1">
        <v>1205</v>
      </c>
      <c r="U56" s="1">
        <v>0.03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2796.25</v>
      </c>
      <c r="AE56" s="1">
        <v>6796</v>
      </c>
      <c r="AF56" s="1">
        <v>214.08</v>
      </c>
      <c r="AG56" s="1">
        <v>385.34</v>
      </c>
      <c r="AH56" s="1">
        <v>593.84</v>
      </c>
      <c r="AI56" s="1">
        <v>1287.5</v>
      </c>
      <c r="AJ56" s="1">
        <v>128.75</v>
      </c>
      <c r="AK56" s="1">
        <v>244.66</v>
      </c>
      <c r="AL56" s="1">
        <v>228.04</v>
      </c>
      <c r="AM56" s="1">
        <v>61.16</v>
      </c>
      <c r="AN56" s="1">
        <v>1193.26</v>
      </c>
      <c r="AO56" s="1">
        <v>611.65</v>
      </c>
      <c r="AP56" s="1">
        <v>122.33</v>
      </c>
      <c r="AQ56" s="1">
        <v>0</v>
      </c>
      <c r="AR56" s="1">
        <v>3877.35</v>
      </c>
    </row>
    <row r="57" spans="1:44" x14ac:dyDescent="0.2">
      <c r="A57" s="2" t="s">
        <v>138</v>
      </c>
      <c r="B57" s="1" t="s">
        <v>139</v>
      </c>
      <c r="C57" s="1">
        <v>12499.95</v>
      </c>
      <c r="D57" s="1">
        <v>1625</v>
      </c>
      <c r="E57" s="1">
        <v>1250</v>
      </c>
      <c r="F57" s="1">
        <v>12499.95</v>
      </c>
      <c r="G57" s="1">
        <v>445.69</v>
      </c>
      <c r="H57" s="1">
        <v>0</v>
      </c>
      <c r="I57" s="1">
        <v>0</v>
      </c>
      <c r="J57" s="1">
        <v>0</v>
      </c>
      <c r="K57" s="1">
        <v>12945.64</v>
      </c>
      <c r="L57" s="1">
        <v>104.26</v>
      </c>
      <c r="M57" s="1">
        <v>187.66</v>
      </c>
      <c r="N57" s="1">
        <v>153.77000000000001</v>
      </c>
      <c r="O57" s="1">
        <v>1958.89</v>
      </c>
      <c r="P57" s="1">
        <v>1958.89</v>
      </c>
      <c r="Q57" s="1">
        <v>445.69</v>
      </c>
      <c r="R57" s="1">
        <v>0</v>
      </c>
      <c r="S57" s="1">
        <v>1625</v>
      </c>
      <c r="T57" s="1">
        <v>1625</v>
      </c>
      <c r="U57" s="1">
        <v>0.06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4029.64</v>
      </c>
      <c r="AE57" s="1">
        <v>8916</v>
      </c>
      <c r="AF57" s="1">
        <v>291.92</v>
      </c>
      <c r="AG57" s="1">
        <v>525.46</v>
      </c>
      <c r="AH57" s="1">
        <v>720.61</v>
      </c>
      <c r="AI57" s="1">
        <v>1736.1</v>
      </c>
      <c r="AJ57" s="1">
        <v>173.61</v>
      </c>
      <c r="AK57" s="1">
        <v>333.63</v>
      </c>
      <c r="AL57" s="1">
        <v>307.5</v>
      </c>
      <c r="AM57" s="1">
        <v>83.41</v>
      </c>
      <c r="AN57" s="1">
        <v>1537.99</v>
      </c>
      <c r="AO57" s="1">
        <v>834.06</v>
      </c>
      <c r="AP57" s="1">
        <v>166.81</v>
      </c>
      <c r="AQ57" s="1">
        <v>0</v>
      </c>
      <c r="AR57" s="1">
        <v>5173.1099999999997</v>
      </c>
    </row>
    <row r="58" spans="1:44" x14ac:dyDescent="0.2">
      <c r="A58" s="2" t="s">
        <v>140</v>
      </c>
      <c r="B58" s="1" t="s">
        <v>141</v>
      </c>
      <c r="C58" s="1">
        <v>34889.699999999997</v>
      </c>
      <c r="D58" s="1">
        <v>1748</v>
      </c>
      <c r="E58" s="1">
        <v>3489</v>
      </c>
      <c r="F58" s="1">
        <v>34889.699999999997</v>
      </c>
      <c r="G58" s="1">
        <v>977.58</v>
      </c>
      <c r="H58" s="1">
        <v>0</v>
      </c>
      <c r="I58" s="1">
        <v>0</v>
      </c>
      <c r="J58" s="1">
        <v>0</v>
      </c>
      <c r="K58" s="1">
        <v>35867.279999999999</v>
      </c>
      <c r="L58" s="1">
        <v>224.05</v>
      </c>
      <c r="M58" s="1">
        <v>403.29</v>
      </c>
      <c r="N58" s="1">
        <v>350.24</v>
      </c>
      <c r="O58" s="1">
        <v>8751.5</v>
      </c>
      <c r="P58" s="1">
        <v>8751.5</v>
      </c>
      <c r="Q58" s="1">
        <v>977.58</v>
      </c>
      <c r="R58" s="1">
        <v>2996</v>
      </c>
      <c r="S58" s="1">
        <v>1748</v>
      </c>
      <c r="T58" s="1">
        <v>1748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14473.08</v>
      </c>
      <c r="AE58" s="1">
        <v>21394.2</v>
      </c>
      <c r="AF58" s="1">
        <v>627.34</v>
      </c>
      <c r="AG58" s="1">
        <v>1129.21</v>
      </c>
      <c r="AH58" s="1">
        <v>1266.8699999999999</v>
      </c>
      <c r="AI58" s="1">
        <v>4845.79</v>
      </c>
      <c r="AJ58" s="1">
        <v>484.58</v>
      </c>
      <c r="AK58" s="1">
        <v>716.96</v>
      </c>
      <c r="AL58" s="1">
        <v>802.53</v>
      </c>
      <c r="AM58" s="1">
        <v>179.24</v>
      </c>
      <c r="AN58" s="1">
        <v>3023.42</v>
      </c>
      <c r="AO58" s="1">
        <v>1792.4</v>
      </c>
      <c r="AP58" s="1">
        <v>358.48</v>
      </c>
      <c r="AQ58" s="1">
        <v>0</v>
      </c>
      <c r="AR58" s="1">
        <v>12203.4</v>
      </c>
    </row>
    <row r="59" spans="1:44" x14ac:dyDescent="0.2">
      <c r="A59" s="2" t="s">
        <v>142</v>
      </c>
      <c r="B59" s="1" t="s">
        <v>143</v>
      </c>
      <c r="C59" s="1">
        <v>42499.5</v>
      </c>
      <c r="D59" s="1">
        <v>1748</v>
      </c>
      <c r="E59" s="1">
        <v>4250</v>
      </c>
      <c r="F59" s="1">
        <v>42499.5</v>
      </c>
      <c r="G59" s="1">
        <v>977.58</v>
      </c>
      <c r="H59" s="1">
        <v>67283.679999999993</v>
      </c>
      <c r="I59" s="1">
        <v>130</v>
      </c>
      <c r="J59" s="1">
        <v>0</v>
      </c>
      <c r="K59" s="1">
        <v>110890.76</v>
      </c>
      <c r="L59" s="1">
        <v>224.05</v>
      </c>
      <c r="M59" s="1">
        <v>403.29</v>
      </c>
      <c r="N59" s="1">
        <v>350.24</v>
      </c>
      <c r="O59" s="1">
        <v>11369.41</v>
      </c>
      <c r="P59" s="1">
        <v>11369.41</v>
      </c>
      <c r="Q59" s="1">
        <v>977.58</v>
      </c>
      <c r="R59" s="1">
        <v>0</v>
      </c>
      <c r="S59" s="1">
        <v>1748</v>
      </c>
      <c r="T59" s="1">
        <v>1748</v>
      </c>
      <c r="U59" s="1">
        <v>-0.03</v>
      </c>
      <c r="V59" s="1">
        <v>4932</v>
      </c>
      <c r="W59" s="1">
        <v>0</v>
      </c>
      <c r="X59" s="1">
        <v>410</v>
      </c>
      <c r="Y59" s="1">
        <v>0</v>
      </c>
      <c r="Z59" s="1">
        <v>0</v>
      </c>
      <c r="AA59" s="1">
        <v>130</v>
      </c>
      <c r="AB59" s="1">
        <v>0</v>
      </c>
      <c r="AC59" s="1">
        <v>0</v>
      </c>
      <c r="AD59" s="1">
        <v>19566.96</v>
      </c>
      <c r="AE59" s="1">
        <v>91323.8</v>
      </c>
      <c r="AF59" s="1">
        <v>627.34</v>
      </c>
      <c r="AG59" s="1">
        <v>1129.21</v>
      </c>
      <c r="AH59" s="1">
        <v>1266.8699999999999</v>
      </c>
      <c r="AI59" s="1">
        <v>5902.71</v>
      </c>
      <c r="AJ59" s="1">
        <v>590.27</v>
      </c>
      <c r="AK59" s="1">
        <v>716.96</v>
      </c>
      <c r="AL59" s="1">
        <v>969.95</v>
      </c>
      <c r="AM59" s="1">
        <v>179.24</v>
      </c>
      <c r="AN59" s="1">
        <v>3023.42</v>
      </c>
      <c r="AO59" s="1">
        <v>1792.4</v>
      </c>
      <c r="AP59" s="1">
        <v>358.48</v>
      </c>
      <c r="AQ59" s="1">
        <v>0</v>
      </c>
      <c r="AR59" s="1">
        <v>13533.43</v>
      </c>
    </row>
    <row r="60" spans="1:44" x14ac:dyDescent="0.2">
      <c r="A60" s="2" t="s">
        <v>144</v>
      </c>
      <c r="B60" s="1" t="s">
        <v>145</v>
      </c>
      <c r="C60" s="1">
        <v>9270</v>
      </c>
      <c r="D60" s="1">
        <v>1205</v>
      </c>
      <c r="E60" s="1">
        <v>927</v>
      </c>
      <c r="F60" s="1">
        <v>9270</v>
      </c>
      <c r="G60" s="1">
        <v>322.25</v>
      </c>
      <c r="H60" s="1">
        <v>0</v>
      </c>
      <c r="I60" s="1">
        <v>0</v>
      </c>
      <c r="J60" s="1">
        <v>0</v>
      </c>
      <c r="K60" s="1">
        <v>9592.25</v>
      </c>
      <c r="L60" s="1">
        <v>76.459999999999994</v>
      </c>
      <c r="M60" s="1">
        <v>137.62</v>
      </c>
      <c r="N60" s="1">
        <v>108.17</v>
      </c>
      <c r="O60" s="1">
        <v>1268.97</v>
      </c>
      <c r="P60" s="1">
        <v>1268.97</v>
      </c>
      <c r="Q60" s="1">
        <v>322.25</v>
      </c>
      <c r="R60" s="1">
        <v>0</v>
      </c>
      <c r="S60" s="1">
        <v>1205</v>
      </c>
      <c r="T60" s="1">
        <v>1205</v>
      </c>
      <c r="U60" s="1">
        <v>0.03</v>
      </c>
      <c r="V60" s="1">
        <v>0</v>
      </c>
      <c r="W60" s="1">
        <v>0</v>
      </c>
      <c r="X60" s="1">
        <v>330</v>
      </c>
      <c r="Y60" s="1">
        <v>1580</v>
      </c>
      <c r="Z60" s="1">
        <v>0</v>
      </c>
      <c r="AA60" s="1">
        <v>0</v>
      </c>
      <c r="AB60" s="1">
        <v>0</v>
      </c>
      <c r="AC60" s="1">
        <v>0</v>
      </c>
      <c r="AD60" s="1">
        <v>4706.25</v>
      </c>
      <c r="AE60" s="1">
        <v>4886</v>
      </c>
      <c r="AF60" s="1">
        <v>214.08</v>
      </c>
      <c r="AG60" s="1">
        <v>385.34</v>
      </c>
      <c r="AH60" s="1">
        <v>593.84</v>
      </c>
      <c r="AI60" s="1">
        <v>1287.5</v>
      </c>
      <c r="AJ60" s="1">
        <v>128.75</v>
      </c>
      <c r="AK60" s="1">
        <v>244.66</v>
      </c>
      <c r="AL60" s="1">
        <v>228.04</v>
      </c>
      <c r="AM60" s="1">
        <v>61.16</v>
      </c>
      <c r="AN60" s="1">
        <v>1193.26</v>
      </c>
      <c r="AO60" s="1">
        <v>611.65</v>
      </c>
      <c r="AP60" s="1">
        <v>122.33</v>
      </c>
      <c r="AQ60" s="1">
        <v>0</v>
      </c>
      <c r="AR60" s="1">
        <v>3877.35</v>
      </c>
    </row>
    <row r="61" spans="1:44" x14ac:dyDescent="0.2">
      <c r="A61" s="2" t="s">
        <v>146</v>
      </c>
      <c r="B61" s="1" t="s">
        <v>147</v>
      </c>
      <c r="C61" s="1">
        <v>7500</v>
      </c>
      <c r="D61" s="1">
        <v>975</v>
      </c>
      <c r="E61" s="1">
        <v>750</v>
      </c>
      <c r="F61" s="1">
        <v>7500</v>
      </c>
      <c r="G61" s="1">
        <v>254.2</v>
      </c>
      <c r="H61" s="1">
        <v>0</v>
      </c>
      <c r="I61" s="1">
        <v>0</v>
      </c>
      <c r="J61" s="1">
        <v>0</v>
      </c>
      <c r="K61" s="1">
        <v>7754.2</v>
      </c>
      <c r="L61" s="1">
        <v>61.13</v>
      </c>
      <c r="M61" s="1">
        <v>110.03</v>
      </c>
      <c r="N61" s="1">
        <v>83.04</v>
      </c>
      <c r="O61" s="1">
        <v>890.9</v>
      </c>
      <c r="P61" s="1">
        <v>890.9</v>
      </c>
      <c r="Q61" s="1">
        <v>254.2</v>
      </c>
      <c r="R61" s="1">
        <v>0</v>
      </c>
      <c r="S61" s="1">
        <v>975</v>
      </c>
      <c r="T61" s="1">
        <v>975</v>
      </c>
      <c r="U61" s="1">
        <v>-0.1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2120</v>
      </c>
      <c r="AE61" s="1">
        <v>5634.2</v>
      </c>
      <c r="AF61" s="1">
        <v>171.15</v>
      </c>
      <c r="AG61" s="1">
        <v>308.08</v>
      </c>
      <c r="AH61" s="1">
        <v>523.92999999999995</v>
      </c>
      <c r="AI61" s="1">
        <v>1041.67</v>
      </c>
      <c r="AJ61" s="1">
        <v>104.17</v>
      </c>
      <c r="AK61" s="1">
        <v>195.6</v>
      </c>
      <c r="AL61" s="1">
        <v>184.5</v>
      </c>
      <c r="AM61" s="1">
        <v>48.9</v>
      </c>
      <c r="AN61" s="1">
        <v>1003.16</v>
      </c>
      <c r="AO61" s="1">
        <v>489.01</v>
      </c>
      <c r="AP61" s="1">
        <v>97.8</v>
      </c>
      <c r="AQ61" s="1">
        <v>0</v>
      </c>
      <c r="AR61" s="1">
        <v>3164.81</v>
      </c>
    </row>
    <row r="62" spans="1:44" x14ac:dyDescent="0.2">
      <c r="A62" s="2" t="s">
        <v>148</v>
      </c>
      <c r="B62" s="1" t="s">
        <v>149</v>
      </c>
      <c r="C62" s="1">
        <v>34889.699999999997</v>
      </c>
      <c r="D62" s="1">
        <v>1748</v>
      </c>
      <c r="E62" s="1">
        <v>3489</v>
      </c>
      <c r="F62" s="1">
        <v>34889.699999999997</v>
      </c>
      <c r="G62" s="1">
        <v>977.58</v>
      </c>
      <c r="H62" s="1">
        <v>0</v>
      </c>
      <c r="I62" s="1">
        <v>0</v>
      </c>
      <c r="J62" s="1">
        <v>0</v>
      </c>
      <c r="K62" s="1">
        <v>35867.279999999999</v>
      </c>
      <c r="L62" s="1">
        <v>224.05</v>
      </c>
      <c r="M62" s="1">
        <v>403.29</v>
      </c>
      <c r="N62" s="1">
        <v>350.24</v>
      </c>
      <c r="O62" s="1">
        <v>8751.5</v>
      </c>
      <c r="P62" s="1">
        <v>8751.5</v>
      </c>
      <c r="Q62" s="1">
        <v>977.58</v>
      </c>
      <c r="R62" s="1">
        <v>435</v>
      </c>
      <c r="S62" s="1">
        <v>1748</v>
      </c>
      <c r="T62" s="1">
        <v>1748</v>
      </c>
      <c r="U62" s="1">
        <v>0</v>
      </c>
      <c r="V62" s="1">
        <v>0</v>
      </c>
      <c r="W62" s="1">
        <v>1920</v>
      </c>
      <c r="X62" s="1">
        <v>273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14105.08</v>
      </c>
      <c r="AE62" s="1">
        <v>21762.2</v>
      </c>
      <c r="AF62" s="1">
        <v>627.34</v>
      </c>
      <c r="AG62" s="1">
        <v>1129.21</v>
      </c>
      <c r="AH62" s="1">
        <v>1266.8699999999999</v>
      </c>
      <c r="AI62" s="1">
        <v>4845.79</v>
      </c>
      <c r="AJ62" s="1">
        <v>484.58</v>
      </c>
      <c r="AK62" s="1">
        <v>716.96</v>
      </c>
      <c r="AL62" s="1">
        <v>802.53</v>
      </c>
      <c r="AM62" s="1">
        <v>179.24</v>
      </c>
      <c r="AN62" s="1">
        <v>3023.42</v>
      </c>
      <c r="AO62" s="1">
        <v>1792.4</v>
      </c>
      <c r="AP62" s="1">
        <v>358.48</v>
      </c>
      <c r="AQ62" s="1">
        <v>0</v>
      </c>
      <c r="AR62" s="1">
        <v>12203.4</v>
      </c>
    </row>
    <row r="63" spans="1:44" x14ac:dyDescent="0.2">
      <c r="A63" s="2" t="s">
        <v>150</v>
      </c>
      <c r="B63" s="1" t="s">
        <v>151</v>
      </c>
      <c r="C63" s="1">
        <v>13999.95</v>
      </c>
      <c r="D63" s="1">
        <v>1748</v>
      </c>
      <c r="E63" s="1">
        <v>1400</v>
      </c>
      <c r="F63" s="1">
        <v>13999.95</v>
      </c>
      <c r="G63" s="1">
        <v>502.62</v>
      </c>
      <c r="H63" s="1">
        <v>0</v>
      </c>
      <c r="I63" s="1">
        <v>0</v>
      </c>
      <c r="J63" s="1">
        <v>0</v>
      </c>
      <c r="K63" s="1">
        <v>14502.57</v>
      </c>
      <c r="L63" s="1">
        <v>117.08</v>
      </c>
      <c r="M63" s="1">
        <v>210.74</v>
      </c>
      <c r="N63" s="1">
        <v>174.8</v>
      </c>
      <c r="O63" s="1">
        <v>2307.15</v>
      </c>
      <c r="P63" s="1">
        <v>2307.15</v>
      </c>
      <c r="Q63" s="1">
        <v>502.62</v>
      </c>
      <c r="R63" s="1">
        <v>2377</v>
      </c>
      <c r="S63" s="1">
        <v>1748</v>
      </c>
      <c r="T63" s="1">
        <v>1748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6934.77</v>
      </c>
      <c r="AE63" s="1">
        <v>7567.8</v>
      </c>
      <c r="AF63" s="1">
        <v>327.81</v>
      </c>
      <c r="AG63" s="1">
        <v>590.05999999999995</v>
      </c>
      <c r="AH63" s="1">
        <v>779.06</v>
      </c>
      <c r="AI63" s="1">
        <v>1944.44</v>
      </c>
      <c r="AJ63" s="1">
        <v>194.44</v>
      </c>
      <c r="AK63" s="1">
        <v>374.64</v>
      </c>
      <c r="AL63" s="1">
        <v>342.96</v>
      </c>
      <c r="AM63" s="1">
        <v>93.66</v>
      </c>
      <c r="AN63" s="1">
        <v>1696.93</v>
      </c>
      <c r="AO63" s="1">
        <v>936.6</v>
      </c>
      <c r="AP63" s="1">
        <v>187.32</v>
      </c>
      <c r="AQ63" s="1">
        <v>0</v>
      </c>
      <c r="AR63" s="1">
        <v>5770.99</v>
      </c>
    </row>
    <row r="64" spans="1:44" x14ac:dyDescent="0.2">
      <c r="A64" s="2" t="s">
        <v>152</v>
      </c>
      <c r="B64" s="1" t="s">
        <v>153</v>
      </c>
      <c r="C64" s="1">
        <v>12499.95</v>
      </c>
      <c r="D64" s="1">
        <v>1625</v>
      </c>
      <c r="E64" s="1">
        <v>1250</v>
      </c>
      <c r="F64" s="1">
        <v>12499.95</v>
      </c>
      <c r="G64" s="1">
        <v>445.02</v>
      </c>
      <c r="H64" s="1">
        <v>0</v>
      </c>
      <c r="I64" s="1">
        <v>0</v>
      </c>
      <c r="J64" s="1">
        <v>0</v>
      </c>
      <c r="K64" s="1">
        <v>12944.97</v>
      </c>
      <c r="L64" s="1">
        <v>104.11</v>
      </c>
      <c r="M64" s="1">
        <v>187.39</v>
      </c>
      <c r="N64" s="1">
        <v>153.52000000000001</v>
      </c>
      <c r="O64" s="1">
        <v>1958.89</v>
      </c>
      <c r="P64" s="1">
        <v>1958.89</v>
      </c>
      <c r="Q64" s="1">
        <v>445.02</v>
      </c>
      <c r="R64" s="1">
        <v>0</v>
      </c>
      <c r="S64" s="1">
        <v>1625</v>
      </c>
      <c r="T64" s="1">
        <v>1625</v>
      </c>
      <c r="U64" s="1">
        <v>-0.14000000000000001</v>
      </c>
      <c r="V64" s="1">
        <v>0</v>
      </c>
      <c r="W64" s="1">
        <v>770</v>
      </c>
      <c r="X64" s="1">
        <v>170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4968.7700000000004</v>
      </c>
      <c r="AE64" s="1">
        <v>7976.2</v>
      </c>
      <c r="AF64" s="1">
        <v>291.49</v>
      </c>
      <c r="AG64" s="1">
        <v>524.69000000000005</v>
      </c>
      <c r="AH64" s="1">
        <v>719.93</v>
      </c>
      <c r="AI64" s="1">
        <v>1736.1</v>
      </c>
      <c r="AJ64" s="1">
        <v>173.61</v>
      </c>
      <c r="AK64" s="1">
        <v>333.14</v>
      </c>
      <c r="AL64" s="1">
        <v>307.5</v>
      </c>
      <c r="AM64" s="1">
        <v>83.28</v>
      </c>
      <c r="AN64" s="1">
        <v>1536.11</v>
      </c>
      <c r="AO64" s="1">
        <v>832.84</v>
      </c>
      <c r="AP64" s="1">
        <v>166.57</v>
      </c>
      <c r="AQ64" s="1">
        <v>0</v>
      </c>
      <c r="AR64" s="1">
        <v>5169.1499999999996</v>
      </c>
    </row>
    <row r="65" spans="1:44" x14ac:dyDescent="0.2">
      <c r="A65" s="2" t="s">
        <v>154</v>
      </c>
      <c r="B65" s="1" t="s">
        <v>155</v>
      </c>
      <c r="C65" s="1">
        <v>11482.5</v>
      </c>
      <c r="D65" s="1">
        <v>1493</v>
      </c>
      <c r="E65" s="1">
        <v>1148</v>
      </c>
      <c r="F65" s="1">
        <v>11482.5</v>
      </c>
      <c r="G65" s="1">
        <v>405.91</v>
      </c>
      <c r="H65" s="1">
        <v>0</v>
      </c>
      <c r="I65" s="1">
        <v>0</v>
      </c>
      <c r="J65" s="1">
        <v>0</v>
      </c>
      <c r="K65" s="1">
        <v>11888.41</v>
      </c>
      <c r="L65" s="1">
        <v>95.3</v>
      </c>
      <c r="M65" s="1">
        <v>171.53</v>
      </c>
      <c r="N65" s="1">
        <v>139.08000000000001</v>
      </c>
      <c r="O65" s="1">
        <v>1741.56</v>
      </c>
      <c r="P65" s="1">
        <v>1741.56</v>
      </c>
      <c r="Q65" s="1">
        <v>405.91</v>
      </c>
      <c r="R65" s="1">
        <v>0</v>
      </c>
      <c r="S65" s="1">
        <v>1493</v>
      </c>
      <c r="T65" s="1">
        <v>1493</v>
      </c>
      <c r="U65" s="1">
        <v>0.14000000000000001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3640.61</v>
      </c>
      <c r="AE65" s="1">
        <v>8247.7999999999993</v>
      </c>
      <c r="AF65" s="1">
        <v>266.83</v>
      </c>
      <c r="AG65" s="1">
        <v>480.3</v>
      </c>
      <c r="AH65" s="1">
        <v>679.75</v>
      </c>
      <c r="AI65" s="1">
        <v>1594.79</v>
      </c>
      <c r="AJ65" s="1">
        <v>159.47999999999999</v>
      </c>
      <c r="AK65" s="1">
        <v>304.95</v>
      </c>
      <c r="AL65" s="1">
        <v>282.47000000000003</v>
      </c>
      <c r="AM65" s="1">
        <v>76.239999999999995</v>
      </c>
      <c r="AN65" s="1">
        <v>1426.88</v>
      </c>
      <c r="AO65" s="1">
        <v>762.38</v>
      </c>
      <c r="AP65" s="1">
        <v>152.47999999999999</v>
      </c>
      <c r="AQ65" s="1">
        <v>0</v>
      </c>
      <c r="AR65" s="1">
        <v>4759.67</v>
      </c>
    </row>
    <row r="66" spans="1:44" x14ac:dyDescent="0.2">
      <c r="A66" s="2" t="s">
        <v>156</v>
      </c>
      <c r="B66" s="1" t="s">
        <v>157</v>
      </c>
      <c r="C66" s="1">
        <v>10300.049999999999</v>
      </c>
      <c r="D66" s="1">
        <v>1339</v>
      </c>
      <c r="E66" s="1">
        <v>1030</v>
      </c>
      <c r="F66" s="1">
        <v>10300.049999999999</v>
      </c>
      <c r="G66" s="1">
        <v>361.21</v>
      </c>
      <c r="H66" s="1">
        <v>2110</v>
      </c>
      <c r="I66" s="1">
        <v>2110</v>
      </c>
      <c r="J66" s="1">
        <v>0</v>
      </c>
      <c r="K66" s="1">
        <v>14881.26</v>
      </c>
      <c r="L66" s="1">
        <v>85.23</v>
      </c>
      <c r="M66" s="1">
        <v>153.41</v>
      </c>
      <c r="N66" s="1">
        <v>122.57</v>
      </c>
      <c r="O66" s="1">
        <v>1488.99</v>
      </c>
      <c r="P66" s="1">
        <v>1488.99</v>
      </c>
      <c r="Q66" s="1">
        <v>361.21</v>
      </c>
      <c r="R66" s="1">
        <v>0</v>
      </c>
      <c r="S66" s="1">
        <v>1339</v>
      </c>
      <c r="T66" s="1">
        <v>1339</v>
      </c>
      <c r="U66" s="1">
        <v>-0.14000000000000001</v>
      </c>
      <c r="V66" s="1">
        <v>0</v>
      </c>
      <c r="W66" s="1">
        <v>1584</v>
      </c>
      <c r="X66" s="1">
        <v>294</v>
      </c>
      <c r="Y66" s="1">
        <v>0</v>
      </c>
      <c r="Z66" s="1">
        <v>0</v>
      </c>
      <c r="AA66" s="1">
        <v>2110</v>
      </c>
      <c r="AB66" s="1">
        <v>0</v>
      </c>
      <c r="AC66" s="1">
        <v>0</v>
      </c>
      <c r="AD66" s="1">
        <v>7177.06</v>
      </c>
      <c r="AE66" s="1">
        <v>7704.2</v>
      </c>
      <c r="AF66" s="1">
        <v>238.64</v>
      </c>
      <c r="AG66" s="1">
        <v>429.55</v>
      </c>
      <c r="AH66" s="1">
        <v>633.84</v>
      </c>
      <c r="AI66" s="1">
        <v>1430.56</v>
      </c>
      <c r="AJ66" s="1">
        <v>143.06</v>
      </c>
      <c r="AK66" s="1">
        <v>272.73</v>
      </c>
      <c r="AL66" s="1">
        <v>253.38</v>
      </c>
      <c r="AM66" s="1">
        <v>68.180000000000007</v>
      </c>
      <c r="AN66" s="1">
        <v>1302.03</v>
      </c>
      <c r="AO66" s="1">
        <v>681.82</v>
      </c>
      <c r="AP66" s="1">
        <v>136.36000000000001</v>
      </c>
      <c r="AQ66" s="1">
        <v>0</v>
      </c>
      <c r="AR66" s="1">
        <v>4288.12</v>
      </c>
    </row>
    <row r="67" spans="1:44" x14ac:dyDescent="0.2">
      <c r="A67" s="2" t="s">
        <v>158</v>
      </c>
      <c r="B67" s="1" t="s">
        <v>159</v>
      </c>
      <c r="C67" s="1">
        <v>4999.95</v>
      </c>
      <c r="D67" s="1">
        <v>650</v>
      </c>
      <c r="E67" s="1">
        <v>500</v>
      </c>
      <c r="F67" s="1">
        <v>4999.95</v>
      </c>
      <c r="G67" s="1">
        <v>159.06</v>
      </c>
      <c r="H67" s="1">
        <v>0</v>
      </c>
      <c r="I67" s="1">
        <v>0</v>
      </c>
      <c r="J67" s="1">
        <v>0</v>
      </c>
      <c r="K67" s="1">
        <v>5159.01</v>
      </c>
      <c r="L67" s="1">
        <v>39.700000000000003</v>
      </c>
      <c r="M67" s="1">
        <v>71.459999999999994</v>
      </c>
      <c r="N67" s="1">
        <v>47.9</v>
      </c>
      <c r="O67" s="1">
        <v>421.91</v>
      </c>
      <c r="P67" s="1">
        <v>421.91</v>
      </c>
      <c r="Q67" s="1">
        <v>159.06</v>
      </c>
      <c r="R67" s="1">
        <v>0</v>
      </c>
      <c r="S67" s="1">
        <v>650</v>
      </c>
      <c r="T67" s="1">
        <v>650</v>
      </c>
      <c r="U67" s="1">
        <v>0.04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1231.01</v>
      </c>
      <c r="AE67" s="1">
        <v>3928</v>
      </c>
      <c r="AF67" s="1">
        <v>111.17</v>
      </c>
      <c r="AG67" s="1">
        <v>200.1</v>
      </c>
      <c r="AH67" s="1">
        <v>426.25</v>
      </c>
      <c r="AI67" s="1">
        <v>694.44</v>
      </c>
      <c r="AJ67" s="1">
        <v>69.44</v>
      </c>
      <c r="AK67" s="1">
        <v>127.05</v>
      </c>
      <c r="AL67" s="1">
        <v>123</v>
      </c>
      <c r="AM67" s="1">
        <v>31.76</v>
      </c>
      <c r="AN67" s="1">
        <v>737.52</v>
      </c>
      <c r="AO67" s="1">
        <v>317.62</v>
      </c>
      <c r="AP67" s="1">
        <v>63.52</v>
      </c>
      <c r="AQ67" s="1">
        <v>0</v>
      </c>
      <c r="AR67" s="1">
        <v>2164.35</v>
      </c>
    </row>
    <row r="68" spans="1:44" x14ac:dyDescent="0.2">
      <c r="A68" s="2" t="s">
        <v>160</v>
      </c>
      <c r="B68" s="1" t="s">
        <v>161</v>
      </c>
      <c r="C68" s="1">
        <v>9270</v>
      </c>
      <c r="D68" s="1">
        <v>1205</v>
      </c>
      <c r="E68" s="1">
        <v>927</v>
      </c>
      <c r="F68" s="1">
        <v>9270</v>
      </c>
      <c r="G68" s="1">
        <v>321.83</v>
      </c>
      <c r="H68" s="1">
        <v>0</v>
      </c>
      <c r="I68" s="1">
        <v>0</v>
      </c>
      <c r="J68" s="1">
        <v>0</v>
      </c>
      <c r="K68" s="1">
        <v>9591.83</v>
      </c>
      <c r="L68" s="1">
        <v>76.36</v>
      </c>
      <c r="M68" s="1">
        <v>137.44999999999999</v>
      </c>
      <c r="N68" s="1">
        <v>108.02</v>
      </c>
      <c r="O68" s="1">
        <v>1268.97</v>
      </c>
      <c r="P68" s="1">
        <v>1268.97</v>
      </c>
      <c r="Q68" s="1">
        <v>321.83</v>
      </c>
      <c r="R68" s="1">
        <v>0</v>
      </c>
      <c r="S68" s="1">
        <v>1205</v>
      </c>
      <c r="T68" s="1">
        <v>1205</v>
      </c>
      <c r="U68" s="1">
        <v>0.03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2795.83</v>
      </c>
      <c r="AE68" s="1">
        <v>6796</v>
      </c>
      <c r="AF68" s="1">
        <v>213.81</v>
      </c>
      <c r="AG68" s="1">
        <v>384.86</v>
      </c>
      <c r="AH68" s="1">
        <v>593.41999999999996</v>
      </c>
      <c r="AI68" s="1">
        <v>1287.5</v>
      </c>
      <c r="AJ68" s="1">
        <v>128.75</v>
      </c>
      <c r="AK68" s="1">
        <v>244.36</v>
      </c>
      <c r="AL68" s="1">
        <v>228.04</v>
      </c>
      <c r="AM68" s="1">
        <v>61.09</v>
      </c>
      <c r="AN68" s="1">
        <v>1192.0899999999999</v>
      </c>
      <c r="AO68" s="1">
        <v>610.9</v>
      </c>
      <c r="AP68" s="1">
        <v>122.18</v>
      </c>
      <c r="AQ68" s="1">
        <v>0</v>
      </c>
      <c r="AR68" s="1">
        <v>3874.91</v>
      </c>
    </row>
    <row r="69" spans="1:44" x14ac:dyDescent="0.2">
      <c r="A69" s="2" t="s">
        <v>162</v>
      </c>
      <c r="B69" s="1" t="s">
        <v>163</v>
      </c>
      <c r="C69" s="1">
        <v>7500</v>
      </c>
      <c r="D69" s="1">
        <v>975</v>
      </c>
      <c r="E69" s="1">
        <v>750</v>
      </c>
      <c r="F69" s="1">
        <v>7500</v>
      </c>
      <c r="G69" s="1">
        <v>254.2</v>
      </c>
      <c r="H69" s="1">
        <v>0</v>
      </c>
      <c r="I69" s="1">
        <v>0</v>
      </c>
      <c r="J69" s="1">
        <v>0</v>
      </c>
      <c r="K69" s="1">
        <v>7754.2</v>
      </c>
      <c r="L69" s="1">
        <v>61.13</v>
      </c>
      <c r="M69" s="1">
        <v>110.03</v>
      </c>
      <c r="N69" s="1">
        <v>83.04</v>
      </c>
      <c r="O69" s="1">
        <v>890.9</v>
      </c>
      <c r="P69" s="1">
        <v>890.9</v>
      </c>
      <c r="Q69" s="1">
        <v>254.2</v>
      </c>
      <c r="R69" s="1">
        <v>0</v>
      </c>
      <c r="S69" s="1">
        <v>975</v>
      </c>
      <c r="T69" s="1">
        <v>975</v>
      </c>
      <c r="U69" s="1">
        <v>0.1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2120.1999999999998</v>
      </c>
      <c r="AE69" s="1">
        <v>5634</v>
      </c>
      <c r="AF69" s="1">
        <v>171.15</v>
      </c>
      <c r="AG69" s="1">
        <v>308.08</v>
      </c>
      <c r="AH69" s="1">
        <v>523.92999999999995</v>
      </c>
      <c r="AI69" s="1">
        <v>1041.67</v>
      </c>
      <c r="AJ69" s="1">
        <v>104.17</v>
      </c>
      <c r="AK69" s="1">
        <v>195.6</v>
      </c>
      <c r="AL69" s="1">
        <v>184.5</v>
      </c>
      <c r="AM69" s="1">
        <v>48.9</v>
      </c>
      <c r="AN69" s="1">
        <v>1003.16</v>
      </c>
      <c r="AO69" s="1">
        <v>489.01</v>
      </c>
      <c r="AP69" s="1">
        <v>97.8</v>
      </c>
      <c r="AQ69" s="1">
        <v>0</v>
      </c>
      <c r="AR69" s="1">
        <v>3164.81</v>
      </c>
    </row>
    <row r="70" spans="1:44" x14ac:dyDescent="0.2">
      <c r="A70" s="2" t="s">
        <v>164</v>
      </c>
      <c r="B70" s="1" t="s">
        <v>165</v>
      </c>
      <c r="C70" s="1">
        <v>19999.95</v>
      </c>
      <c r="D70" s="1">
        <v>1748</v>
      </c>
      <c r="E70" s="1">
        <v>2000</v>
      </c>
      <c r="F70" s="1">
        <v>19999.95</v>
      </c>
      <c r="G70" s="1">
        <v>731.91</v>
      </c>
      <c r="H70" s="1">
        <v>0</v>
      </c>
      <c r="I70" s="1">
        <v>0</v>
      </c>
      <c r="J70" s="1">
        <v>0</v>
      </c>
      <c r="K70" s="1">
        <v>20731.86</v>
      </c>
      <c r="L70" s="1">
        <v>168.72</v>
      </c>
      <c r="M70" s="1">
        <v>303.7</v>
      </c>
      <c r="N70" s="1">
        <v>259.49</v>
      </c>
      <c r="O70" s="1">
        <v>3859.47</v>
      </c>
      <c r="P70" s="1">
        <v>3859.47</v>
      </c>
      <c r="Q70" s="1">
        <v>731.91</v>
      </c>
      <c r="R70" s="1">
        <v>0</v>
      </c>
      <c r="S70" s="1">
        <v>1748</v>
      </c>
      <c r="T70" s="1">
        <v>1748</v>
      </c>
      <c r="U70" s="1">
        <v>-0.12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6339.26</v>
      </c>
      <c r="AE70" s="1">
        <v>14392.6</v>
      </c>
      <c r="AF70" s="1">
        <v>472.42</v>
      </c>
      <c r="AG70" s="1">
        <v>850.35</v>
      </c>
      <c r="AH70" s="1">
        <v>1014.57</v>
      </c>
      <c r="AI70" s="1">
        <v>2777.77</v>
      </c>
      <c r="AJ70" s="1">
        <v>277.77999999999997</v>
      </c>
      <c r="AK70" s="1">
        <v>539.9</v>
      </c>
      <c r="AL70" s="1">
        <v>474.96</v>
      </c>
      <c r="AM70" s="1">
        <v>134.97999999999999</v>
      </c>
      <c r="AN70" s="1">
        <v>2337.34</v>
      </c>
      <c r="AO70" s="1">
        <v>1349.76</v>
      </c>
      <c r="AP70" s="1">
        <v>269.95</v>
      </c>
      <c r="AQ70" s="1">
        <v>0</v>
      </c>
      <c r="AR70" s="1">
        <v>8162.44</v>
      </c>
    </row>
    <row r="71" spans="1:44" x14ac:dyDescent="0.2">
      <c r="A71" s="2" t="s">
        <v>166</v>
      </c>
      <c r="B71" s="1" t="s">
        <v>167</v>
      </c>
      <c r="C71" s="1">
        <v>4999.95</v>
      </c>
      <c r="D71" s="1">
        <v>650</v>
      </c>
      <c r="E71" s="1">
        <v>500</v>
      </c>
      <c r="F71" s="1">
        <v>4999.95</v>
      </c>
      <c r="G71" s="1">
        <v>158.63999999999999</v>
      </c>
      <c r="H71" s="1">
        <v>646</v>
      </c>
      <c r="I71" s="1">
        <v>646</v>
      </c>
      <c r="J71" s="1">
        <v>0</v>
      </c>
      <c r="K71" s="1">
        <v>6450.59</v>
      </c>
      <c r="L71" s="1">
        <v>39.61</v>
      </c>
      <c r="M71" s="1">
        <v>71.290000000000006</v>
      </c>
      <c r="N71" s="1">
        <v>47.74</v>
      </c>
      <c r="O71" s="1">
        <v>421.91</v>
      </c>
      <c r="P71" s="1">
        <v>421.91</v>
      </c>
      <c r="Q71" s="1">
        <v>158.63999999999999</v>
      </c>
      <c r="R71" s="1">
        <v>0</v>
      </c>
      <c r="S71" s="1">
        <v>650</v>
      </c>
      <c r="T71" s="1">
        <v>650</v>
      </c>
      <c r="U71" s="1">
        <v>0.04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646</v>
      </c>
      <c r="AB71" s="1">
        <v>0</v>
      </c>
      <c r="AC71" s="1">
        <v>0</v>
      </c>
      <c r="AD71" s="1">
        <v>1876.59</v>
      </c>
      <c r="AE71" s="1">
        <v>4574</v>
      </c>
      <c r="AF71" s="1">
        <v>110.9</v>
      </c>
      <c r="AG71" s="1">
        <v>199.62</v>
      </c>
      <c r="AH71" s="1">
        <v>425.81</v>
      </c>
      <c r="AI71" s="1">
        <v>694.44</v>
      </c>
      <c r="AJ71" s="1">
        <v>69.44</v>
      </c>
      <c r="AK71" s="1">
        <v>126.75</v>
      </c>
      <c r="AL71" s="1">
        <v>123</v>
      </c>
      <c r="AM71" s="1">
        <v>31.69</v>
      </c>
      <c r="AN71" s="1">
        <v>736.33</v>
      </c>
      <c r="AO71" s="1">
        <v>316.86</v>
      </c>
      <c r="AP71" s="1">
        <v>63.37</v>
      </c>
      <c r="AQ71" s="1">
        <v>0</v>
      </c>
      <c r="AR71" s="1">
        <v>2161.88</v>
      </c>
    </row>
    <row r="72" spans="1:44" x14ac:dyDescent="0.2">
      <c r="A72" s="2" t="s">
        <v>168</v>
      </c>
      <c r="B72" s="1" t="s">
        <v>169</v>
      </c>
      <c r="C72" s="1">
        <v>10300.049999999999</v>
      </c>
      <c r="D72" s="1">
        <v>1339</v>
      </c>
      <c r="E72" s="1">
        <v>1030</v>
      </c>
      <c r="F72" s="1">
        <v>10300.049999999999</v>
      </c>
      <c r="G72" s="1">
        <v>361.21</v>
      </c>
      <c r="H72" s="1">
        <v>588</v>
      </c>
      <c r="I72" s="1">
        <v>588</v>
      </c>
      <c r="J72" s="1">
        <v>0</v>
      </c>
      <c r="K72" s="1">
        <v>11837.26</v>
      </c>
      <c r="L72" s="1">
        <v>85.23</v>
      </c>
      <c r="M72" s="1">
        <v>153.41</v>
      </c>
      <c r="N72" s="1">
        <v>122.57</v>
      </c>
      <c r="O72" s="1">
        <v>1488.99</v>
      </c>
      <c r="P72" s="1">
        <v>1488.99</v>
      </c>
      <c r="Q72" s="1">
        <v>361.21</v>
      </c>
      <c r="R72" s="1">
        <v>0</v>
      </c>
      <c r="S72" s="1">
        <v>1339</v>
      </c>
      <c r="T72" s="1">
        <v>1339</v>
      </c>
      <c r="U72" s="1">
        <v>0.06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588</v>
      </c>
      <c r="AB72" s="1">
        <v>0</v>
      </c>
      <c r="AC72" s="1">
        <v>0</v>
      </c>
      <c r="AD72" s="1">
        <v>3777.26</v>
      </c>
      <c r="AE72" s="1">
        <v>8060</v>
      </c>
      <c r="AF72" s="1">
        <v>238.64</v>
      </c>
      <c r="AG72" s="1">
        <v>429.55</v>
      </c>
      <c r="AH72" s="1">
        <v>633.84</v>
      </c>
      <c r="AI72" s="1">
        <v>1430.56</v>
      </c>
      <c r="AJ72" s="1">
        <v>143.06</v>
      </c>
      <c r="AK72" s="1">
        <v>272.73</v>
      </c>
      <c r="AL72" s="1">
        <v>253.38</v>
      </c>
      <c r="AM72" s="1">
        <v>68.180000000000007</v>
      </c>
      <c r="AN72" s="1">
        <v>1302.03</v>
      </c>
      <c r="AO72" s="1">
        <v>681.82</v>
      </c>
      <c r="AP72" s="1">
        <v>136.36000000000001</v>
      </c>
      <c r="AQ72" s="1">
        <v>0</v>
      </c>
      <c r="AR72" s="1">
        <v>4288.12</v>
      </c>
    </row>
    <row r="73" spans="1:44" x14ac:dyDescent="0.2">
      <c r="A73" s="2" t="s">
        <v>170</v>
      </c>
      <c r="B73" s="1" t="s">
        <v>171</v>
      </c>
      <c r="C73" s="1">
        <v>12499.95</v>
      </c>
      <c r="D73" s="1">
        <v>1625</v>
      </c>
      <c r="E73" s="1">
        <v>1250</v>
      </c>
      <c r="F73" s="1">
        <v>12499.95</v>
      </c>
      <c r="G73" s="1">
        <v>445.28</v>
      </c>
      <c r="H73" s="1">
        <v>0</v>
      </c>
      <c r="I73" s="1">
        <v>0</v>
      </c>
      <c r="J73" s="1">
        <v>0</v>
      </c>
      <c r="K73" s="1">
        <v>12945.23</v>
      </c>
      <c r="L73" s="1">
        <v>104.16</v>
      </c>
      <c r="M73" s="1">
        <v>187.49</v>
      </c>
      <c r="N73" s="1">
        <v>153.63</v>
      </c>
      <c r="O73" s="1">
        <v>1958.89</v>
      </c>
      <c r="P73" s="1">
        <v>1958.89</v>
      </c>
      <c r="Q73" s="1">
        <v>445.28</v>
      </c>
      <c r="R73" s="1">
        <v>2313</v>
      </c>
      <c r="S73" s="1">
        <v>1625</v>
      </c>
      <c r="T73" s="1">
        <v>1625</v>
      </c>
      <c r="U73" s="1">
        <v>0.06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6342.23</v>
      </c>
      <c r="AE73" s="1">
        <v>6603</v>
      </c>
      <c r="AF73" s="1">
        <v>291.66000000000003</v>
      </c>
      <c r="AG73" s="1">
        <v>524.98</v>
      </c>
      <c r="AH73" s="1">
        <v>720.18</v>
      </c>
      <c r="AI73" s="1">
        <v>1736.1</v>
      </c>
      <c r="AJ73" s="1">
        <v>173.61</v>
      </c>
      <c r="AK73" s="1">
        <v>333.32</v>
      </c>
      <c r="AL73" s="1">
        <v>307.5</v>
      </c>
      <c r="AM73" s="1">
        <v>83.33</v>
      </c>
      <c r="AN73" s="1">
        <v>1536.82</v>
      </c>
      <c r="AO73" s="1">
        <v>833.3</v>
      </c>
      <c r="AP73" s="1">
        <v>166.66</v>
      </c>
      <c r="AQ73" s="1">
        <v>0</v>
      </c>
      <c r="AR73" s="1">
        <v>5170.6400000000003</v>
      </c>
    </row>
    <row r="74" spans="1:44" x14ac:dyDescent="0.2">
      <c r="A74" s="2" t="s">
        <v>172</v>
      </c>
      <c r="B74" s="1" t="s">
        <v>173</v>
      </c>
      <c r="C74" s="1">
        <v>10300.049999999999</v>
      </c>
      <c r="D74" s="1">
        <v>1339</v>
      </c>
      <c r="E74" s="1">
        <v>1030</v>
      </c>
      <c r="F74" s="1">
        <v>10300.049999999999</v>
      </c>
      <c r="G74" s="1">
        <v>361.21</v>
      </c>
      <c r="H74" s="1">
        <v>0</v>
      </c>
      <c r="I74" s="1">
        <v>0</v>
      </c>
      <c r="J74" s="1">
        <v>0</v>
      </c>
      <c r="K74" s="1">
        <v>10661.26</v>
      </c>
      <c r="L74" s="1">
        <v>85.23</v>
      </c>
      <c r="M74" s="1">
        <v>153.41</v>
      </c>
      <c r="N74" s="1">
        <v>122.57</v>
      </c>
      <c r="O74" s="1">
        <v>1488.99</v>
      </c>
      <c r="P74" s="1">
        <v>1488.99</v>
      </c>
      <c r="Q74" s="1">
        <v>361.21</v>
      </c>
      <c r="R74" s="1">
        <v>0</v>
      </c>
      <c r="S74" s="1">
        <v>1339</v>
      </c>
      <c r="T74" s="1">
        <v>1339</v>
      </c>
      <c r="U74" s="1">
        <v>0.06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3189.26</v>
      </c>
      <c r="AE74" s="1">
        <v>7472</v>
      </c>
      <c r="AF74" s="1">
        <v>238.64</v>
      </c>
      <c r="AG74" s="1">
        <v>429.55</v>
      </c>
      <c r="AH74" s="1">
        <v>633.84</v>
      </c>
      <c r="AI74" s="1">
        <v>1430.56</v>
      </c>
      <c r="AJ74" s="1">
        <v>143.06</v>
      </c>
      <c r="AK74" s="1">
        <v>272.73</v>
      </c>
      <c r="AL74" s="1">
        <v>253.38</v>
      </c>
      <c r="AM74" s="1">
        <v>68.180000000000007</v>
      </c>
      <c r="AN74" s="1">
        <v>1302.03</v>
      </c>
      <c r="AO74" s="1">
        <v>681.82</v>
      </c>
      <c r="AP74" s="1">
        <v>136.36000000000001</v>
      </c>
      <c r="AQ74" s="1">
        <v>0</v>
      </c>
      <c r="AR74" s="1">
        <v>4288.12</v>
      </c>
    </row>
    <row r="75" spans="1:44" x14ac:dyDescent="0.2">
      <c r="A75" s="2" t="s">
        <v>176</v>
      </c>
      <c r="B75" s="1" t="s">
        <v>177</v>
      </c>
      <c r="C75" s="1">
        <v>9000</v>
      </c>
      <c r="D75" s="1">
        <v>1170</v>
      </c>
      <c r="E75" s="1">
        <v>900</v>
      </c>
      <c r="F75" s="1">
        <v>9000</v>
      </c>
      <c r="G75" s="1">
        <v>311.04000000000002</v>
      </c>
      <c r="H75" s="1">
        <v>0</v>
      </c>
      <c r="I75" s="1">
        <v>0</v>
      </c>
      <c r="J75" s="1">
        <v>0</v>
      </c>
      <c r="K75" s="1">
        <v>9311.0400000000009</v>
      </c>
      <c r="L75" s="1">
        <v>73.930000000000007</v>
      </c>
      <c r="M75" s="1">
        <v>133.07</v>
      </c>
      <c r="N75" s="1">
        <v>104.04</v>
      </c>
      <c r="O75" s="1">
        <v>1211.3</v>
      </c>
      <c r="P75" s="1">
        <v>1211.3</v>
      </c>
      <c r="Q75" s="1">
        <v>311.04000000000002</v>
      </c>
      <c r="R75" s="1">
        <v>0</v>
      </c>
      <c r="S75" s="1">
        <v>1170</v>
      </c>
      <c r="T75" s="1">
        <v>1170</v>
      </c>
      <c r="U75" s="1">
        <v>-0.1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2692.24</v>
      </c>
      <c r="AE75" s="1">
        <v>6618.8</v>
      </c>
      <c r="AF75" s="1">
        <v>207</v>
      </c>
      <c r="AG75" s="1">
        <v>372.6</v>
      </c>
      <c r="AH75" s="1">
        <v>582.32000000000005</v>
      </c>
      <c r="AI75" s="1">
        <v>1250</v>
      </c>
      <c r="AJ75" s="1">
        <v>125</v>
      </c>
      <c r="AK75" s="1">
        <v>236.57</v>
      </c>
      <c r="AL75" s="1">
        <v>221.4</v>
      </c>
      <c r="AM75" s="1">
        <v>59.14</v>
      </c>
      <c r="AN75" s="1">
        <v>1161.92</v>
      </c>
      <c r="AO75" s="1">
        <v>591.42999999999995</v>
      </c>
      <c r="AP75" s="1">
        <v>118.29</v>
      </c>
      <c r="AQ75" s="1">
        <v>0</v>
      </c>
      <c r="AR75" s="1">
        <v>3763.75</v>
      </c>
    </row>
    <row r="76" spans="1:44" x14ac:dyDescent="0.2">
      <c r="A76" s="2" t="s">
        <v>206</v>
      </c>
      <c r="B76" s="1" t="s">
        <v>207</v>
      </c>
      <c r="C76" s="1">
        <v>4999.95</v>
      </c>
      <c r="D76" s="1">
        <v>650</v>
      </c>
      <c r="E76" s="1">
        <v>500</v>
      </c>
      <c r="F76" s="1">
        <v>4999.95</v>
      </c>
      <c r="G76" s="1">
        <v>158.16999999999999</v>
      </c>
      <c r="H76" s="1">
        <v>2657</v>
      </c>
      <c r="I76" s="1">
        <v>2657</v>
      </c>
      <c r="J76" s="1">
        <v>0</v>
      </c>
      <c r="K76" s="1">
        <v>10472.120000000001</v>
      </c>
      <c r="L76" s="1">
        <v>39.5</v>
      </c>
      <c r="M76" s="1">
        <v>71.099999999999994</v>
      </c>
      <c r="N76" s="1">
        <v>47.57</v>
      </c>
      <c r="O76" s="1">
        <v>421.91</v>
      </c>
      <c r="P76" s="1">
        <v>421.91</v>
      </c>
      <c r="Q76" s="1">
        <v>158.16999999999999</v>
      </c>
      <c r="R76" s="1">
        <v>0</v>
      </c>
      <c r="S76" s="1">
        <v>650</v>
      </c>
      <c r="T76" s="1">
        <v>650</v>
      </c>
      <c r="U76" s="1">
        <v>0.04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2657</v>
      </c>
      <c r="AB76" s="1">
        <v>0</v>
      </c>
      <c r="AC76" s="1">
        <v>0</v>
      </c>
      <c r="AD76" s="1">
        <v>3887.12</v>
      </c>
      <c r="AE76" s="1">
        <v>6585</v>
      </c>
      <c r="AF76" s="1">
        <v>110.6</v>
      </c>
      <c r="AG76" s="1">
        <v>199.08</v>
      </c>
      <c r="AH76" s="1">
        <v>425.32</v>
      </c>
      <c r="AI76" s="1">
        <v>694.44</v>
      </c>
      <c r="AJ76" s="1">
        <v>69.44</v>
      </c>
      <c r="AK76" s="1">
        <v>126.4</v>
      </c>
      <c r="AL76" s="1">
        <v>123</v>
      </c>
      <c r="AM76" s="1">
        <v>31.6</v>
      </c>
      <c r="AN76" s="1">
        <v>735</v>
      </c>
      <c r="AO76" s="1">
        <v>316</v>
      </c>
      <c r="AP76" s="1">
        <v>63.2</v>
      </c>
      <c r="AQ76" s="1">
        <v>0</v>
      </c>
      <c r="AR76" s="1">
        <v>2159.08</v>
      </c>
    </row>
    <row r="77" spans="1:44" x14ac:dyDescent="0.2">
      <c r="A77" s="2" t="s">
        <v>230</v>
      </c>
      <c r="B77" s="1" t="s">
        <v>231</v>
      </c>
      <c r="C77" s="1">
        <v>4999.95</v>
      </c>
      <c r="D77" s="1">
        <v>650</v>
      </c>
      <c r="E77" s="1">
        <v>500</v>
      </c>
      <c r="F77" s="1">
        <v>4999.95</v>
      </c>
      <c r="G77" s="1">
        <v>158.16999999999999</v>
      </c>
      <c r="H77" s="1">
        <v>0</v>
      </c>
      <c r="I77" s="1">
        <v>0</v>
      </c>
      <c r="J77" s="1">
        <v>0</v>
      </c>
      <c r="K77" s="1">
        <v>5158.12</v>
      </c>
      <c r="L77" s="1">
        <v>39.5</v>
      </c>
      <c r="M77" s="1">
        <v>71.099999999999994</v>
      </c>
      <c r="N77" s="1">
        <v>47.57</v>
      </c>
      <c r="O77" s="1">
        <v>421.91</v>
      </c>
      <c r="P77" s="1">
        <v>421.91</v>
      </c>
      <c r="Q77" s="1">
        <v>158.16999999999999</v>
      </c>
      <c r="R77" s="1">
        <v>0</v>
      </c>
      <c r="S77" s="1">
        <v>650</v>
      </c>
      <c r="T77" s="1">
        <v>650</v>
      </c>
      <c r="U77" s="1">
        <v>0.04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1230.1199999999999</v>
      </c>
      <c r="AE77" s="1">
        <v>3928</v>
      </c>
      <c r="AF77" s="1">
        <v>110.6</v>
      </c>
      <c r="AG77" s="1">
        <v>199.08</v>
      </c>
      <c r="AH77" s="1">
        <v>425.32</v>
      </c>
      <c r="AI77" s="1">
        <v>694.44</v>
      </c>
      <c r="AJ77" s="1">
        <v>69.44</v>
      </c>
      <c r="AK77" s="1">
        <v>126.4</v>
      </c>
      <c r="AL77" s="1">
        <v>123</v>
      </c>
      <c r="AM77" s="1">
        <v>31.6</v>
      </c>
      <c r="AN77" s="1">
        <v>735</v>
      </c>
      <c r="AO77" s="1">
        <v>316</v>
      </c>
      <c r="AP77" s="1">
        <v>63.2</v>
      </c>
      <c r="AQ77" s="1">
        <v>0</v>
      </c>
      <c r="AR77" s="1">
        <v>2159.08</v>
      </c>
    </row>
    <row r="78" spans="1:44" x14ac:dyDescent="0.2">
      <c r="A78" s="2" t="s">
        <v>232</v>
      </c>
      <c r="B78" s="1" t="s">
        <v>233</v>
      </c>
      <c r="C78" s="1">
        <v>10249.5</v>
      </c>
      <c r="D78" s="1">
        <v>1332</v>
      </c>
      <c r="E78" s="1">
        <v>1025</v>
      </c>
      <c r="F78" s="1">
        <v>10249.5</v>
      </c>
      <c r="G78" s="1">
        <v>358.79</v>
      </c>
      <c r="H78" s="1">
        <v>0</v>
      </c>
      <c r="I78" s="1">
        <v>0</v>
      </c>
      <c r="J78" s="1">
        <v>0</v>
      </c>
      <c r="K78" s="1">
        <v>10608.29</v>
      </c>
      <c r="L78" s="1">
        <v>84.69</v>
      </c>
      <c r="M78" s="1">
        <v>152.43</v>
      </c>
      <c r="N78" s="1">
        <v>121.67</v>
      </c>
      <c r="O78" s="1">
        <v>1478.19</v>
      </c>
      <c r="P78" s="1">
        <v>1478.19</v>
      </c>
      <c r="Q78" s="1">
        <v>358.79</v>
      </c>
      <c r="R78" s="1">
        <v>0</v>
      </c>
      <c r="S78" s="1">
        <v>1332</v>
      </c>
      <c r="T78" s="1">
        <v>1332</v>
      </c>
      <c r="U78" s="1">
        <v>0.11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3169.09</v>
      </c>
      <c r="AE78" s="1">
        <v>7439.2</v>
      </c>
      <c r="AF78" s="1">
        <v>237.12</v>
      </c>
      <c r="AG78" s="1">
        <v>426.81</v>
      </c>
      <c r="AH78" s="1">
        <v>631.37</v>
      </c>
      <c r="AI78" s="1">
        <v>1423.54</v>
      </c>
      <c r="AJ78" s="1">
        <v>142.35</v>
      </c>
      <c r="AK78" s="1">
        <v>270.99</v>
      </c>
      <c r="AL78" s="1">
        <v>252.13</v>
      </c>
      <c r="AM78" s="1">
        <v>67.75</v>
      </c>
      <c r="AN78" s="1">
        <v>1295.3</v>
      </c>
      <c r="AO78" s="1">
        <v>677.48</v>
      </c>
      <c r="AP78" s="1">
        <v>135.5</v>
      </c>
      <c r="AQ78" s="1">
        <v>0</v>
      </c>
      <c r="AR78" s="1">
        <v>4265.04</v>
      </c>
    </row>
    <row r="81" spans="1:44" s="5" customFormat="1" x14ac:dyDescent="0.2">
      <c r="A81" s="13"/>
      <c r="C81" s="5" t="s">
        <v>178</v>
      </c>
      <c r="D81" s="5" t="s">
        <v>178</v>
      </c>
      <c r="E81" s="5" t="s">
        <v>178</v>
      </c>
      <c r="F81" s="5" t="s">
        <v>178</v>
      </c>
      <c r="G81" s="5" t="s">
        <v>178</v>
      </c>
      <c r="H81" s="5" t="s">
        <v>178</v>
      </c>
      <c r="I81" s="5" t="s">
        <v>178</v>
      </c>
      <c r="J81" s="5" t="s">
        <v>178</v>
      </c>
      <c r="K81" s="5" t="s">
        <v>178</v>
      </c>
      <c r="L81" s="5" t="s">
        <v>178</v>
      </c>
      <c r="M81" s="5" t="s">
        <v>178</v>
      </c>
      <c r="N81" s="5" t="s">
        <v>178</v>
      </c>
      <c r="O81" s="5" t="s">
        <v>178</v>
      </c>
      <c r="P81" s="5" t="s">
        <v>178</v>
      </c>
      <c r="Q81" s="5" t="s">
        <v>178</v>
      </c>
      <c r="R81" s="5" t="s">
        <v>178</v>
      </c>
      <c r="S81" s="5" t="s">
        <v>178</v>
      </c>
      <c r="T81" s="5" t="s">
        <v>178</v>
      </c>
      <c r="U81" s="5" t="s">
        <v>178</v>
      </c>
      <c r="V81" s="5" t="s">
        <v>178</v>
      </c>
      <c r="W81" s="5" t="s">
        <v>178</v>
      </c>
      <c r="X81" s="5" t="s">
        <v>178</v>
      </c>
      <c r="Y81" s="5" t="s">
        <v>178</v>
      </c>
      <c r="Z81" s="5" t="s">
        <v>178</v>
      </c>
      <c r="AA81" s="5" t="s">
        <v>178</v>
      </c>
      <c r="AB81" s="5" t="s">
        <v>178</v>
      </c>
      <c r="AC81" s="5" t="s">
        <v>178</v>
      </c>
      <c r="AD81" s="5" t="s">
        <v>178</v>
      </c>
      <c r="AE81" s="5" t="s">
        <v>178</v>
      </c>
      <c r="AF81" s="5" t="s">
        <v>178</v>
      </c>
      <c r="AG81" s="5" t="s">
        <v>178</v>
      </c>
      <c r="AH81" s="5" t="s">
        <v>178</v>
      </c>
      <c r="AI81" s="5" t="s">
        <v>178</v>
      </c>
      <c r="AJ81" s="5" t="s">
        <v>178</v>
      </c>
      <c r="AK81" s="5" t="s">
        <v>178</v>
      </c>
      <c r="AL81" s="5" t="s">
        <v>178</v>
      </c>
      <c r="AM81" s="5" t="s">
        <v>178</v>
      </c>
      <c r="AN81" s="5" t="s">
        <v>178</v>
      </c>
      <c r="AO81" s="5" t="s">
        <v>178</v>
      </c>
      <c r="AP81" s="5" t="s">
        <v>178</v>
      </c>
      <c r="AQ81" s="5" t="s">
        <v>178</v>
      </c>
      <c r="AR81" s="5" t="s">
        <v>178</v>
      </c>
    </row>
    <row r="82" spans="1:44" x14ac:dyDescent="0.2">
      <c r="A82" s="15" t="s">
        <v>179</v>
      </c>
      <c r="B82" s="1" t="s">
        <v>180</v>
      </c>
      <c r="C82" s="14">
        <v>980306.07</v>
      </c>
      <c r="D82" s="14">
        <v>97975</v>
      </c>
      <c r="E82" s="14">
        <v>98030</v>
      </c>
      <c r="F82" s="14">
        <v>920416.47</v>
      </c>
      <c r="G82" s="14">
        <v>32783.279999999999</v>
      </c>
      <c r="H82" s="14">
        <v>149897.35999999999</v>
      </c>
      <c r="I82" s="14">
        <v>13496.02</v>
      </c>
      <c r="J82" s="14">
        <v>0</v>
      </c>
      <c r="K82" s="14">
        <v>1176482.73</v>
      </c>
      <c r="L82" s="14">
        <v>7639.57</v>
      </c>
      <c r="M82" s="14">
        <v>13750.87</v>
      </c>
      <c r="N82" s="14">
        <v>11392.84</v>
      </c>
      <c r="O82" s="14">
        <v>182095.71</v>
      </c>
      <c r="P82" s="14">
        <v>182095.71</v>
      </c>
      <c r="Q82" s="14">
        <v>32783.279999999999</v>
      </c>
      <c r="R82" s="14">
        <v>42876</v>
      </c>
      <c r="S82" s="14">
        <v>97975</v>
      </c>
      <c r="T82" s="14">
        <v>97975</v>
      </c>
      <c r="U82" s="14">
        <v>1.02</v>
      </c>
      <c r="V82" s="14">
        <v>19042</v>
      </c>
      <c r="W82" s="14">
        <v>20605.32</v>
      </c>
      <c r="X82" s="14">
        <v>8426</v>
      </c>
      <c r="Y82" s="14">
        <v>22342.94</v>
      </c>
      <c r="Z82" s="14">
        <v>2615.98</v>
      </c>
      <c r="AA82" s="14">
        <v>13496.02</v>
      </c>
      <c r="AB82" s="14">
        <v>3571.21</v>
      </c>
      <c r="AC82" s="14">
        <v>0</v>
      </c>
      <c r="AD82" s="14">
        <v>445830.48</v>
      </c>
      <c r="AE82" s="14">
        <v>730652.2</v>
      </c>
      <c r="AF82" s="14">
        <v>21390.36</v>
      </c>
      <c r="AG82" s="14">
        <v>38502.65</v>
      </c>
      <c r="AH82" s="14">
        <v>51018.89</v>
      </c>
      <c r="AI82" s="14">
        <v>136153.57</v>
      </c>
      <c r="AJ82" s="14">
        <v>13615.35</v>
      </c>
      <c r="AK82" s="14">
        <v>24446.21</v>
      </c>
      <c r="AL82" s="14">
        <v>23526.21</v>
      </c>
      <c r="AM82" s="14">
        <v>6111.53</v>
      </c>
      <c r="AN82" s="14">
        <v>110911.9</v>
      </c>
      <c r="AO82" s="14">
        <v>61115.29</v>
      </c>
      <c r="AP82" s="14">
        <v>12223.01</v>
      </c>
      <c r="AQ82" s="14">
        <v>0</v>
      </c>
      <c r="AR82" s="14">
        <v>388103.07</v>
      </c>
    </row>
    <row r="84" spans="1:44" x14ac:dyDescent="0.2">
      <c r="C84" s="1" t="s">
        <v>180</v>
      </c>
      <c r="D84" s="1" t="s">
        <v>180</v>
      </c>
      <c r="E84" s="1" t="s">
        <v>180</v>
      </c>
      <c r="F84" s="1" t="s">
        <v>180</v>
      </c>
      <c r="G84" s="1" t="s">
        <v>180</v>
      </c>
      <c r="H84" s="1" t="s">
        <v>180</v>
      </c>
      <c r="I84" s="1" t="s">
        <v>180</v>
      </c>
      <c r="J84" s="1" t="s">
        <v>180</v>
      </c>
      <c r="K84" s="1" t="s">
        <v>180</v>
      </c>
      <c r="L84" s="1" t="s">
        <v>180</v>
      </c>
      <c r="M84" s="1" t="s">
        <v>180</v>
      </c>
      <c r="N84" s="1" t="s">
        <v>180</v>
      </c>
      <c r="O84" s="1" t="s">
        <v>180</v>
      </c>
      <c r="P84" s="1" t="s">
        <v>180</v>
      </c>
      <c r="Q84" s="1" t="s">
        <v>180</v>
      </c>
      <c r="R84" s="1" t="s">
        <v>180</v>
      </c>
      <c r="S84" s="1" t="s">
        <v>180</v>
      </c>
      <c r="T84" s="1" t="s">
        <v>180</v>
      </c>
      <c r="U84" s="1" t="s">
        <v>180</v>
      </c>
      <c r="V84" s="1" t="s">
        <v>180</v>
      </c>
      <c r="W84" s="1" t="s">
        <v>180</v>
      </c>
      <c r="X84" s="1" t="s">
        <v>180</v>
      </c>
      <c r="Y84" s="1" t="s">
        <v>180</v>
      </c>
      <c r="Z84" s="1" t="s">
        <v>180</v>
      </c>
      <c r="AA84" s="1" t="s">
        <v>180</v>
      </c>
      <c r="AB84" s="1" t="s">
        <v>180</v>
      </c>
      <c r="AC84" s="1" t="s">
        <v>180</v>
      </c>
      <c r="AD84" s="1" t="s">
        <v>180</v>
      </c>
      <c r="AE84" s="1" t="s">
        <v>180</v>
      </c>
      <c r="AF84" s="1" t="s">
        <v>180</v>
      </c>
      <c r="AG84" s="1" t="s">
        <v>180</v>
      </c>
      <c r="AH84" s="1" t="s">
        <v>180</v>
      </c>
      <c r="AI84" s="1" t="s">
        <v>180</v>
      </c>
      <c r="AJ84" s="1" t="s">
        <v>180</v>
      </c>
      <c r="AK84" s="1" t="s">
        <v>180</v>
      </c>
      <c r="AL84" s="1" t="s">
        <v>180</v>
      </c>
      <c r="AM84" s="1" t="s">
        <v>180</v>
      </c>
      <c r="AN84" s="1" t="s">
        <v>180</v>
      </c>
      <c r="AO84" s="1" t="s">
        <v>180</v>
      </c>
      <c r="AP84" s="1" t="s">
        <v>180</v>
      </c>
      <c r="AQ84" s="1" t="s">
        <v>180</v>
      </c>
    </row>
    <row r="85" spans="1:44" x14ac:dyDescent="0.2">
      <c r="A85" s="2" t="s">
        <v>180</v>
      </c>
      <c r="B85" s="1" t="s">
        <v>180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0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5"/>
  <sheetViews>
    <sheetView topLeftCell="S1" workbookViewId="0">
      <selection activeCell="G16" sqref="G16:AE1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6" width="15.7109375" style="1" customWidth="1"/>
    <col min="47" max="16384" width="11.42578125" style="1"/>
  </cols>
  <sheetData>
    <row r="1" spans="1:46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6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6" ht="15.75" x14ac:dyDescent="0.25">
      <c r="B3" s="23" t="s">
        <v>3</v>
      </c>
      <c r="C3" s="20"/>
      <c r="D3" s="20"/>
      <c r="E3" s="20"/>
      <c r="F3" s="20"/>
      <c r="G3" s="5" t="s">
        <v>240</v>
      </c>
    </row>
    <row r="4" spans="1:46" ht="15" x14ac:dyDescent="0.25">
      <c r="B4" s="24" t="s">
        <v>241</v>
      </c>
      <c r="C4" s="20"/>
      <c r="D4" s="20"/>
      <c r="E4" s="20"/>
      <c r="F4" s="20"/>
      <c r="G4" s="5" t="s">
        <v>242</v>
      </c>
    </row>
    <row r="5" spans="1:46" x14ac:dyDescent="0.2">
      <c r="B5" s="4" t="s">
        <v>5</v>
      </c>
    </row>
    <row r="6" spans="1:46" x14ac:dyDescent="0.2">
      <c r="B6" s="4" t="s">
        <v>6</v>
      </c>
    </row>
    <row r="8" spans="1:4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211</v>
      </c>
      <c r="H8" s="9" t="s">
        <v>15</v>
      </c>
      <c r="I8" s="9" t="s">
        <v>16</v>
      </c>
      <c r="J8" s="9" t="s">
        <v>17</v>
      </c>
      <c r="K8" s="10" t="s">
        <v>18</v>
      </c>
      <c r="L8" s="10" t="s">
        <v>19</v>
      </c>
      <c r="M8" s="9" t="s">
        <v>20</v>
      </c>
      <c r="N8" s="9" t="s">
        <v>21</v>
      </c>
      <c r="O8" s="9" t="s">
        <v>22</v>
      </c>
      <c r="P8" s="9" t="s">
        <v>23</v>
      </c>
      <c r="Q8" s="9" t="s">
        <v>24</v>
      </c>
      <c r="R8" s="9" t="s">
        <v>25</v>
      </c>
      <c r="S8" s="16" t="s">
        <v>31</v>
      </c>
      <c r="T8" s="9" t="s">
        <v>26</v>
      </c>
      <c r="U8" s="9" t="s">
        <v>27</v>
      </c>
      <c r="V8" s="16" t="s">
        <v>31</v>
      </c>
      <c r="W8" s="9" t="s">
        <v>28</v>
      </c>
      <c r="X8" s="16" t="s">
        <v>31</v>
      </c>
      <c r="Y8" s="16" t="s">
        <v>31</v>
      </c>
      <c r="Z8" s="16" t="s">
        <v>31</v>
      </c>
      <c r="AA8" s="16" t="s">
        <v>31</v>
      </c>
      <c r="AB8" s="9" t="s">
        <v>198</v>
      </c>
      <c r="AC8" s="9" t="s">
        <v>29</v>
      </c>
      <c r="AD8" s="9" t="s">
        <v>30</v>
      </c>
      <c r="AE8" s="10" t="s">
        <v>31</v>
      </c>
      <c r="AF8" s="10" t="s">
        <v>32</v>
      </c>
      <c r="AG8" s="11" t="s">
        <v>33</v>
      </c>
      <c r="AH8" s="9" t="s">
        <v>34</v>
      </c>
      <c r="AI8" s="9" t="s">
        <v>35</v>
      </c>
      <c r="AJ8" s="9" t="s">
        <v>36</v>
      </c>
      <c r="AK8" s="9" t="s">
        <v>37</v>
      </c>
      <c r="AL8" s="9" t="s">
        <v>38</v>
      </c>
      <c r="AM8" s="9" t="s">
        <v>39</v>
      </c>
      <c r="AN8" s="9" t="s">
        <v>40</v>
      </c>
      <c r="AO8" s="9" t="s">
        <v>41</v>
      </c>
      <c r="AP8" s="9" t="s">
        <v>42</v>
      </c>
      <c r="AQ8" s="9" t="s">
        <v>43</v>
      </c>
      <c r="AR8" s="9" t="s">
        <v>44</v>
      </c>
      <c r="AS8" s="10" t="s">
        <v>45</v>
      </c>
      <c r="AT8" s="10" t="s">
        <v>46</v>
      </c>
    </row>
    <row r="9" spans="1:46" ht="12" thickTop="1" x14ac:dyDescent="0.2"/>
    <row r="11" spans="1:46" x14ac:dyDescent="0.2">
      <c r="A11" s="12" t="s">
        <v>47</v>
      </c>
    </row>
    <row r="13" spans="1:46" x14ac:dyDescent="0.2">
      <c r="A13" s="2" t="s">
        <v>48</v>
      </c>
      <c r="B13" s="1" t="s">
        <v>49</v>
      </c>
      <c r="C13" s="1">
        <v>17884.650000000001</v>
      </c>
      <c r="D13" s="1">
        <v>1748</v>
      </c>
      <c r="E13" s="1">
        <v>1788</v>
      </c>
      <c r="F13" s="1">
        <v>17884.650000000001</v>
      </c>
      <c r="G13" s="1">
        <v>0</v>
      </c>
      <c r="H13" s="1">
        <v>610.77</v>
      </c>
      <c r="I13" s="1">
        <v>0</v>
      </c>
      <c r="J13" s="1">
        <v>0</v>
      </c>
      <c r="K13" s="1">
        <v>0</v>
      </c>
      <c r="L13" s="1">
        <v>18495.419999999998</v>
      </c>
      <c r="M13" s="1">
        <v>141.19</v>
      </c>
      <c r="N13" s="1">
        <v>254.15</v>
      </c>
      <c r="O13" s="1">
        <v>215.43</v>
      </c>
      <c r="P13" s="1">
        <v>3312.09</v>
      </c>
      <c r="Q13" s="1">
        <v>3312.09</v>
      </c>
      <c r="R13" s="1">
        <v>610.77</v>
      </c>
      <c r="S13" s="1">
        <v>0</v>
      </c>
      <c r="T13" s="1">
        <v>1748</v>
      </c>
      <c r="U13" s="1">
        <v>1748</v>
      </c>
      <c r="V13" s="1">
        <v>100</v>
      </c>
      <c r="W13" s="1">
        <v>-0.04</v>
      </c>
      <c r="X13" s="1">
        <v>0</v>
      </c>
      <c r="Y13" s="1">
        <v>0</v>
      </c>
      <c r="Z13" s="1">
        <v>384</v>
      </c>
      <c r="AA13" s="1">
        <v>1511</v>
      </c>
      <c r="AB13" s="1">
        <v>0</v>
      </c>
      <c r="AC13" s="1">
        <v>0</v>
      </c>
      <c r="AD13" s="1">
        <v>0</v>
      </c>
      <c r="AE13" s="1">
        <v>0</v>
      </c>
      <c r="AF13" s="1">
        <v>7665.82</v>
      </c>
      <c r="AG13" s="1">
        <v>10829.6</v>
      </c>
      <c r="AH13" s="1">
        <v>395.34</v>
      </c>
      <c r="AI13" s="1">
        <v>711.61</v>
      </c>
      <c r="AJ13" s="1">
        <v>873.72</v>
      </c>
      <c r="AK13" s="1">
        <v>2483.98</v>
      </c>
      <c r="AL13" s="1">
        <v>248.4</v>
      </c>
      <c r="AM13" s="1">
        <v>451.82</v>
      </c>
      <c r="AN13" s="1">
        <v>428.41</v>
      </c>
      <c r="AO13" s="1">
        <v>112.95</v>
      </c>
      <c r="AP13" s="1">
        <v>1980.67</v>
      </c>
      <c r="AQ13" s="1">
        <v>1129.54</v>
      </c>
      <c r="AR13" s="1">
        <v>225.91</v>
      </c>
      <c r="AS13" s="1">
        <v>0</v>
      </c>
      <c r="AT13" s="1">
        <v>7061.68</v>
      </c>
    </row>
    <row r="14" spans="1:46" x14ac:dyDescent="0.2">
      <c r="A14" s="2" t="s">
        <v>50</v>
      </c>
      <c r="B14" s="1" t="s">
        <v>51</v>
      </c>
      <c r="C14" s="1">
        <v>12499.95</v>
      </c>
      <c r="D14" s="1">
        <v>1625</v>
      </c>
      <c r="E14" s="1">
        <v>1250</v>
      </c>
      <c r="F14" s="1">
        <v>0</v>
      </c>
      <c r="G14" s="1">
        <v>0</v>
      </c>
      <c r="H14" s="1">
        <v>417.85</v>
      </c>
      <c r="I14" s="1">
        <v>0</v>
      </c>
      <c r="J14" s="1">
        <v>0</v>
      </c>
      <c r="K14" s="1">
        <v>0</v>
      </c>
      <c r="L14" s="1">
        <v>12917.8</v>
      </c>
      <c r="M14" s="1">
        <v>97.74</v>
      </c>
      <c r="N14" s="1">
        <v>175.94</v>
      </c>
      <c r="O14" s="1">
        <v>144.16999999999999</v>
      </c>
      <c r="P14" s="1">
        <v>1958.89</v>
      </c>
      <c r="Q14" s="1">
        <v>1958.89</v>
      </c>
      <c r="R14" s="1">
        <v>417.85</v>
      </c>
      <c r="S14" s="1">
        <v>0</v>
      </c>
      <c r="T14" s="1">
        <v>1625</v>
      </c>
      <c r="U14" s="1">
        <v>1625</v>
      </c>
      <c r="V14" s="1">
        <v>208.33</v>
      </c>
      <c r="W14" s="1">
        <v>-0.06</v>
      </c>
      <c r="X14" s="1">
        <v>2454</v>
      </c>
      <c r="Y14" s="1">
        <v>0</v>
      </c>
      <c r="Z14" s="1">
        <v>152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6816.01</v>
      </c>
      <c r="AG14" s="1">
        <v>6101.8</v>
      </c>
      <c r="AH14" s="1">
        <v>273.68</v>
      </c>
      <c r="AI14" s="1">
        <v>492.62</v>
      </c>
      <c r="AJ14" s="1">
        <v>675.58</v>
      </c>
      <c r="AK14" s="1">
        <v>1736.1</v>
      </c>
      <c r="AL14" s="1">
        <v>173.61</v>
      </c>
      <c r="AM14" s="1">
        <v>312.77</v>
      </c>
      <c r="AN14" s="1">
        <v>307.5</v>
      </c>
      <c r="AO14" s="1">
        <v>78.19</v>
      </c>
      <c r="AP14" s="1">
        <v>1441.88</v>
      </c>
      <c r="AQ14" s="1">
        <v>781.93</v>
      </c>
      <c r="AR14" s="1">
        <v>156.38999999999999</v>
      </c>
      <c r="AS14" s="1">
        <v>0</v>
      </c>
      <c r="AT14" s="1">
        <v>4988.37</v>
      </c>
    </row>
    <row r="15" spans="1:46" x14ac:dyDescent="0.2">
      <c r="A15" s="2" t="s">
        <v>52</v>
      </c>
      <c r="B15" s="1" t="s">
        <v>53</v>
      </c>
      <c r="C15" s="1">
        <v>10249.5</v>
      </c>
      <c r="D15" s="1">
        <v>1332</v>
      </c>
      <c r="E15" s="1">
        <v>1025</v>
      </c>
      <c r="F15" s="1">
        <v>10249.5</v>
      </c>
      <c r="G15" s="1">
        <v>0</v>
      </c>
      <c r="H15" s="1">
        <v>337.21</v>
      </c>
      <c r="I15" s="1">
        <v>0</v>
      </c>
      <c r="J15" s="1">
        <v>0</v>
      </c>
      <c r="K15" s="1">
        <v>0</v>
      </c>
      <c r="L15" s="1">
        <v>10586.71</v>
      </c>
      <c r="M15" s="1">
        <v>79.58</v>
      </c>
      <c r="N15" s="1">
        <v>143.25</v>
      </c>
      <c r="O15" s="1">
        <v>114.38</v>
      </c>
      <c r="P15" s="1">
        <v>1478.19</v>
      </c>
      <c r="Q15" s="1">
        <v>1478.19</v>
      </c>
      <c r="R15" s="1">
        <v>337.21</v>
      </c>
      <c r="S15" s="1">
        <v>0</v>
      </c>
      <c r="T15" s="1">
        <v>1332</v>
      </c>
      <c r="U15" s="1">
        <v>1332</v>
      </c>
      <c r="V15" s="1">
        <v>0</v>
      </c>
      <c r="W15" s="1">
        <v>0.11</v>
      </c>
      <c r="X15" s="1">
        <v>0</v>
      </c>
      <c r="Y15" s="1">
        <v>0</v>
      </c>
      <c r="Z15" s="1">
        <v>92</v>
      </c>
      <c r="AA15" s="1">
        <v>1050</v>
      </c>
      <c r="AB15" s="1">
        <v>0</v>
      </c>
      <c r="AC15" s="1">
        <v>0</v>
      </c>
      <c r="AD15" s="1">
        <v>0</v>
      </c>
      <c r="AE15" s="1">
        <v>0</v>
      </c>
      <c r="AF15" s="1">
        <v>4289.51</v>
      </c>
      <c r="AG15" s="1">
        <v>6297.2</v>
      </c>
      <c r="AH15" s="1">
        <v>222.83</v>
      </c>
      <c r="AI15" s="1">
        <v>401.09</v>
      </c>
      <c r="AJ15" s="1">
        <v>592.77</v>
      </c>
      <c r="AK15" s="1">
        <v>1423.54</v>
      </c>
      <c r="AL15" s="1">
        <v>142.35</v>
      </c>
      <c r="AM15" s="1">
        <v>254.66</v>
      </c>
      <c r="AN15" s="1">
        <v>252.13</v>
      </c>
      <c r="AO15" s="1">
        <v>63.67</v>
      </c>
      <c r="AP15" s="1">
        <v>1216.69</v>
      </c>
      <c r="AQ15" s="1">
        <v>636.65</v>
      </c>
      <c r="AR15" s="1">
        <v>127.33</v>
      </c>
      <c r="AS15" s="1">
        <v>0</v>
      </c>
      <c r="AT15" s="1">
        <v>4117.0200000000004</v>
      </c>
    </row>
    <row r="16" spans="1:46" x14ac:dyDescent="0.2">
      <c r="A16" s="2" t="s">
        <v>54</v>
      </c>
      <c r="B16" s="1" t="s">
        <v>55</v>
      </c>
      <c r="C16" s="1">
        <v>34889.699999999997</v>
      </c>
      <c r="D16" s="1">
        <v>1748</v>
      </c>
      <c r="E16" s="1">
        <v>3489</v>
      </c>
      <c r="F16" s="1">
        <v>0</v>
      </c>
      <c r="G16" s="1">
        <v>0</v>
      </c>
      <c r="H16" s="1">
        <v>916.48</v>
      </c>
      <c r="I16" s="1">
        <v>0</v>
      </c>
      <c r="J16" s="1">
        <v>0</v>
      </c>
      <c r="K16" s="1">
        <v>0</v>
      </c>
      <c r="L16" s="1">
        <v>35806.18</v>
      </c>
      <c r="M16" s="1">
        <v>210.05</v>
      </c>
      <c r="N16" s="1">
        <v>378.08</v>
      </c>
      <c r="O16" s="1">
        <v>328.35</v>
      </c>
      <c r="P16" s="1">
        <v>8751.5</v>
      </c>
      <c r="Q16" s="1">
        <v>8751.5</v>
      </c>
      <c r="R16" s="1">
        <v>916.48</v>
      </c>
      <c r="S16" s="1">
        <v>0</v>
      </c>
      <c r="T16" s="1">
        <v>1748</v>
      </c>
      <c r="U16" s="1">
        <v>1748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11415.98</v>
      </c>
      <c r="AG16" s="1">
        <v>24390.2</v>
      </c>
      <c r="AH16" s="1">
        <v>588.13</v>
      </c>
      <c r="AI16" s="1">
        <v>1058.6400000000001</v>
      </c>
      <c r="AJ16" s="1">
        <v>1187.69</v>
      </c>
      <c r="AK16" s="1">
        <v>4845.79</v>
      </c>
      <c r="AL16" s="1">
        <v>484.58</v>
      </c>
      <c r="AM16" s="1">
        <v>672.15</v>
      </c>
      <c r="AN16" s="1">
        <v>802.53</v>
      </c>
      <c r="AO16" s="1">
        <v>168.04</v>
      </c>
      <c r="AP16" s="1">
        <v>2834.46</v>
      </c>
      <c r="AQ16" s="1">
        <v>1680.38</v>
      </c>
      <c r="AR16" s="1">
        <v>336.07</v>
      </c>
      <c r="AS16" s="1">
        <v>0</v>
      </c>
      <c r="AT16" s="1">
        <v>11824</v>
      </c>
    </row>
    <row r="17" spans="1:46" x14ac:dyDescent="0.2">
      <c r="A17" s="2" t="s">
        <v>56</v>
      </c>
      <c r="B17" s="1" t="s">
        <v>57</v>
      </c>
      <c r="C17" s="1">
        <v>12499.95</v>
      </c>
      <c r="D17" s="1">
        <v>1625</v>
      </c>
      <c r="E17" s="1">
        <v>1250</v>
      </c>
      <c r="F17" s="1">
        <v>0</v>
      </c>
      <c r="G17" s="1">
        <v>0</v>
      </c>
      <c r="H17" s="1">
        <v>417.85</v>
      </c>
      <c r="I17" s="1">
        <v>0</v>
      </c>
      <c r="J17" s="1">
        <v>0</v>
      </c>
      <c r="K17" s="1">
        <v>0</v>
      </c>
      <c r="L17" s="1">
        <v>12917.8</v>
      </c>
      <c r="M17" s="1">
        <v>97.74</v>
      </c>
      <c r="N17" s="1">
        <v>175.94</v>
      </c>
      <c r="O17" s="1">
        <v>144.16999999999999</v>
      </c>
      <c r="P17" s="1">
        <v>1958.89</v>
      </c>
      <c r="Q17" s="1">
        <v>1958.89</v>
      </c>
      <c r="R17" s="1">
        <v>417.85</v>
      </c>
      <c r="S17" s="1">
        <v>0</v>
      </c>
      <c r="T17" s="1">
        <v>1625</v>
      </c>
      <c r="U17" s="1">
        <v>1625</v>
      </c>
      <c r="V17" s="1">
        <v>0</v>
      </c>
      <c r="W17" s="1">
        <v>0.06</v>
      </c>
      <c r="X17" s="1">
        <v>0</v>
      </c>
      <c r="Y17" s="1">
        <v>1371</v>
      </c>
      <c r="Z17" s="1">
        <v>195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5567.8</v>
      </c>
      <c r="AG17" s="1">
        <v>7350</v>
      </c>
      <c r="AH17" s="1">
        <v>273.68</v>
      </c>
      <c r="AI17" s="1">
        <v>492.62</v>
      </c>
      <c r="AJ17" s="1">
        <v>675.58</v>
      </c>
      <c r="AK17" s="1">
        <v>1736.1</v>
      </c>
      <c r="AL17" s="1">
        <v>173.61</v>
      </c>
      <c r="AM17" s="1">
        <v>312.77</v>
      </c>
      <c r="AN17" s="1">
        <v>307.5</v>
      </c>
      <c r="AO17" s="1">
        <v>78.19</v>
      </c>
      <c r="AP17" s="1">
        <v>1441.88</v>
      </c>
      <c r="AQ17" s="1">
        <v>781.93</v>
      </c>
      <c r="AR17" s="1">
        <v>156.38999999999999</v>
      </c>
      <c r="AS17" s="1">
        <v>0</v>
      </c>
      <c r="AT17" s="1">
        <v>4988.37</v>
      </c>
    </row>
    <row r="18" spans="1:46" x14ac:dyDescent="0.2">
      <c r="A18" s="2" t="s">
        <v>58</v>
      </c>
      <c r="B18" s="1" t="s">
        <v>59</v>
      </c>
      <c r="C18" s="1">
        <v>12499.95</v>
      </c>
      <c r="D18" s="1">
        <v>1625</v>
      </c>
      <c r="E18" s="1">
        <v>1250</v>
      </c>
      <c r="F18" s="1">
        <v>12499.95</v>
      </c>
      <c r="G18" s="1">
        <v>0</v>
      </c>
      <c r="H18" s="1">
        <v>417.85</v>
      </c>
      <c r="I18" s="1">
        <v>0</v>
      </c>
      <c r="J18" s="1">
        <v>0</v>
      </c>
      <c r="K18" s="1">
        <v>0</v>
      </c>
      <c r="L18" s="1">
        <v>12917.8</v>
      </c>
      <c r="M18" s="1">
        <v>97.74</v>
      </c>
      <c r="N18" s="1">
        <v>175.94</v>
      </c>
      <c r="O18" s="1">
        <v>144.16999999999999</v>
      </c>
      <c r="P18" s="1">
        <v>1958.89</v>
      </c>
      <c r="Q18" s="1">
        <v>1958.89</v>
      </c>
      <c r="R18" s="1">
        <v>417.85</v>
      </c>
      <c r="S18" s="1">
        <v>2894</v>
      </c>
      <c r="T18" s="1">
        <v>1625</v>
      </c>
      <c r="U18" s="1">
        <v>1625</v>
      </c>
      <c r="V18" s="1">
        <v>291.67</v>
      </c>
      <c r="W18" s="1">
        <v>-0.01</v>
      </c>
      <c r="X18" s="1">
        <v>0</v>
      </c>
      <c r="Y18" s="1">
        <v>0</v>
      </c>
      <c r="Z18" s="1">
        <v>16</v>
      </c>
      <c r="AA18" s="1">
        <v>2332</v>
      </c>
      <c r="AB18" s="1">
        <v>0</v>
      </c>
      <c r="AC18" s="1">
        <v>0</v>
      </c>
      <c r="AD18" s="1">
        <v>0</v>
      </c>
      <c r="AE18" s="1">
        <v>0</v>
      </c>
      <c r="AF18" s="1">
        <v>9535.4</v>
      </c>
      <c r="AG18" s="1">
        <v>3382.4</v>
      </c>
      <c r="AH18" s="1">
        <v>273.68</v>
      </c>
      <c r="AI18" s="1">
        <v>492.62</v>
      </c>
      <c r="AJ18" s="1">
        <v>675.58</v>
      </c>
      <c r="AK18" s="1">
        <v>1736.1</v>
      </c>
      <c r="AL18" s="1">
        <v>173.61</v>
      </c>
      <c r="AM18" s="1">
        <v>312.77</v>
      </c>
      <c r="AN18" s="1">
        <v>307.5</v>
      </c>
      <c r="AO18" s="1">
        <v>78.19</v>
      </c>
      <c r="AP18" s="1">
        <v>1441.88</v>
      </c>
      <c r="AQ18" s="1">
        <v>781.93</v>
      </c>
      <c r="AR18" s="1">
        <v>156.38999999999999</v>
      </c>
      <c r="AS18" s="1">
        <v>0</v>
      </c>
      <c r="AT18" s="1">
        <v>4988.37</v>
      </c>
    </row>
    <row r="19" spans="1:46" x14ac:dyDescent="0.2">
      <c r="A19" s="2" t="s">
        <v>60</v>
      </c>
      <c r="B19" s="1" t="s">
        <v>61</v>
      </c>
      <c r="C19" s="1">
        <v>13999.95</v>
      </c>
      <c r="D19" s="1">
        <v>1748</v>
      </c>
      <c r="E19" s="1">
        <v>1400</v>
      </c>
      <c r="F19" s="1">
        <v>13999.95</v>
      </c>
      <c r="G19" s="1">
        <v>0</v>
      </c>
      <c r="H19" s="1">
        <v>471.59</v>
      </c>
      <c r="I19" s="1">
        <v>0</v>
      </c>
      <c r="J19" s="1">
        <v>0</v>
      </c>
      <c r="K19" s="1">
        <v>0</v>
      </c>
      <c r="L19" s="1">
        <v>14471.54</v>
      </c>
      <c r="M19" s="1">
        <v>109.85</v>
      </c>
      <c r="N19" s="1">
        <v>197.72</v>
      </c>
      <c r="O19" s="1">
        <v>164.02</v>
      </c>
      <c r="P19" s="1">
        <v>2307.15</v>
      </c>
      <c r="Q19" s="1">
        <v>2307.15</v>
      </c>
      <c r="R19" s="1">
        <v>471.59</v>
      </c>
      <c r="S19" s="1">
        <v>0</v>
      </c>
      <c r="T19" s="1">
        <v>1748</v>
      </c>
      <c r="U19" s="1">
        <v>1748</v>
      </c>
      <c r="V19" s="1">
        <v>0</v>
      </c>
      <c r="W19" s="1">
        <v>0</v>
      </c>
      <c r="X19" s="1">
        <v>0</v>
      </c>
      <c r="Y19" s="1">
        <v>2172</v>
      </c>
      <c r="Z19" s="1">
        <v>411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7109.74</v>
      </c>
      <c r="AG19" s="1">
        <v>7361.8</v>
      </c>
      <c r="AH19" s="1">
        <v>307.57</v>
      </c>
      <c r="AI19" s="1">
        <v>553.62</v>
      </c>
      <c r="AJ19" s="1">
        <v>730.78</v>
      </c>
      <c r="AK19" s="1">
        <v>1944.44</v>
      </c>
      <c r="AL19" s="1">
        <v>194.44</v>
      </c>
      <c r="AM19" s="1">
        <v>351.51</v>
      </c>
      <c r="AN19" s="1">
        <v>342.96</v>
      </c>
      <c r="AO19" s="1">
        <v>87.88</v>
      </c>
      <c r="AP19" s="1">
        <v>1591.97</v>
      </c>
      <c r="AQ19" s="1">
        <v>878.77</v>
      </c>
      <c r="AR19" s="1">
        <v>175.75</v>
      </c>
      <c r="AS19" s="1">
        <v>0</v>
      </c>
      <c r="AT19" s="1">
        <v>5567.72</v>
      </c>
    </row>
    <row r="20" spans="1:46" x14ac:dyDescent="0.2">
      <c r="A20" s="2" t="s">
        <v>62</v>
      </c>
      <c r="B20" s="1" t="s">
        <v>63</v>
      </c>
      <c r="C20" s="1">
        <v>12499.95</v>
      </c>
      <c r="D20" s="1">
        <v>1625</v>
      </c>
      <c r="E20" s="1">
        <v>1250</v>
      </c>
      <c r="F20" s="1">
        <v>12499.95</v>
      </c>
      <c r="G20" s="1">
        <v>0</v>
      </c>
      <c r="H20" s="1">
        <v>417.85</v>
      </c>
      <c r="I20" s="1">
        <v>1088</v>
      </c>
      <c r="J20" s="1">
        <v>1088</v>
      </c>
      <c r="K20" s="1">
        <v>0</v>
      </c>
      <c r="L20" s="1">
        <v>15093.8</v>
      </c>
      <c r="M20" s="1">
        <v>97.74</v>
      </c>
      <c r="N20" s="1">
        <v>175.94</v>
      </c>
      <c r="O20" s="1">
        <v>144.16999999999999</v>
      </c>
      <c r="P20" s="1">
        <v>1958.89</v>
      </c>
      <c r="Q20" s="1">
        <v>1958.89</v>
      </c>
      <c r="R20" s="1">
        <v>417.85</v>
      </c>
      <c r="S20" s="1">
        <v>0</v>
      </c>
      <c r="T20" s="1">
        <v>1625</v>
      </c>
      <c r="U20" s="1">
        <v>1625</v>
      </c>
      <c r="V20" s="1">
        <v>0</v>
      </c>
      <c r="W20" s="1">
        <v>-0.14000000000000001</v>
      </c>
      <c r="X20" s="1">
        <v>0</v>
      </c>
      <c r="Y20" s="1">
        <v>2193</v>
      </c>
      <c r="Z20" s="1">
        <v>312</v>
      </c>
      <c r="AA20" s="1">
        <v>0</v>
      </c>
      <c r="AB20" s="1">
        <v>0</v>
      </c>
      <c r="AC20" s="1">
        <v>1088</v>
      </c>
      <c r="AD20" s="1">
        <v>0</v>
      </c>
      <c r="AE20" s="1">
        <v>0</v>
      </c>
      <c r="AF20" s="1">
        <v>7594.6</v>
      </c>
      <c r="AG20" s="1">
        <v>7499.2</v>
      </c>
      <c r="AH20" s="1">
        <v>273.68</v>
      </c>
      <c r="AI20" s="1">
        <v>492.62</v>
      </c>
      <c r="AJ20" s="1">
        <v>675.58</v>
      </c>
      <c r="AK20" s="1">
        <v>1736.1</v>
      </c>
      <c r="AL20" s="1">
        <v>173.61</v>
      </c>
      <c r="AM20" s="1">
        <v>312.77</v>
      </c>
      <c r="AN20" s="1">
        <v>307.5</v>
      </c>
      <c r="AO20" s="1">
        <v>78.19</v>
      </c>
      <c r="AP20" s="1">
        <v>1441.88</v>
      </c>
      <c r="AQ20" s="1">
        <v>781.93</v>
      </c>
      <c r="AR20" s="1">
        <v>156.38999999999999</v>
      </c>
      <c r="AS20" s="1">
        <v>0</v>
      </c>
      <c r="AT20" s="1">
        <v>4988.37</v>
      </c>
    </row>
    <row r="21" spans="1:46" x14ac:dyDescent="0.2">
      <c r="A21" s="2" t="s">
        <v>64</v>
      </c>
      <c r="B21" s="1" t="s">
        <v>65</v>
      </c>
      <c r="C21" s="1">
        <v>12499.95</v>
      </c>
      <c r="D21" s="1">
        <v>1625</v>
      </c>
      <c r="E21" s="1">
        <v>1250</v>
      </c>
      <c r="F21" s="1">
        <v>12499.95</v>
      </c>
      <c r="G21" s="1">
        <v>0</v>
      </c>
      <c r="H21" s="1">
        <v>417.85</v>
      </c>
      <c r="I21" s="1">
        <v>369</v>
      </c>
      <c r="J21" s="1">
        <v>369</v>
      </c>
      <c r="K21" s="1">
        <v>0</v>
      </c>
      <c r="L21" s="1">
        <v>13655.8</v>
      </c>
      <c r="M21" s="1">
        <v>97.74</v>
      </c>
      <c r="N21" s="1">
        <v>175.94</v>
      </c>
      <c r="O21" s="1">
        <v>144.16999999999999</v>
      </c>
      <c r="P21" s="1">
        <v>1958.89</v>
      </c>
      <c r="Q21" s="1">
        <v>1958.89</v>
      </c>
      <c r="R21" s="1">
        <v>417.85</v>
      </c>
      <c r="S21" s="1">
        <v>0</v>
      </c>
      <c r="T21" s="1">
        <v>1625</v>
      </c>
      <c r="U21" s="1">
        <v>1625</v>
      </c>
      <c r="V21" s="1">
        <v>66.67</v>
      </c>
      <c r="W21" s="1">
        <v>-0.13</v>
      </c>
      <c r="X21" s="1">
        <v>0</v>
      </c>
      <c r="Y21" s="1">
        <v>2070.3200000000002</v>
      </c>
      <c r="Z21" s="1">
        <v>517</v>
      </c>
      <c r="AA21" s="1">
        <v>0</v>
      </c>
      <c r="AB21" s="1">
        <v>0</v>
      </c>
      <c r="AC21" s="1">
        <v>369</v>
      </c>
      <c r="AD21" s="1">
        <v>0</v>
      </c>
      <c r="AE21" s="1">
        <v>0</v>
      </c>
      <c r="AF21" s="1">
        <v>7024.6</v>
      </c>
      <c r="AG21" s="1">
        <v>6631.2</v>
      </c>
      <c r="AH21" s="1">
        <v>273.68</v>
      </c>
      <c r="AI21" s="1">
        <v>492.62</v>
      </c>
      <c r="AJ21" s="1">
        <v>675.58</v>
      </c>
      <c r="AK21" s="1">
        <v>1736.1</v>
      </c>
      <c r="AL21" s="1">
        <v>173.61</v>
      </c>
      <c r="AM21" s="1">
        <v>312.77</v>
      </c>
      <c r="AN21" s="1">
        <v>307.5</v>
      </c>
      <c r="AO21" s="1">
        <v>78.19</v>
      </c>
      <c r="AP21" s="1">
        <v>1441.88</v>
      </c>
      <c r="AQ21" s="1">
        <v>781.93</v>
      </c>
      <c r="AR21" s="1">
        <v>156.38999999999999</v>
      </c>
      <c r="AS21" s="1">
        <v>0</v>
      </c>
      <c r="AT21" s="1">
        <v>4988.37</v>
      </c>
    </row>
    <row r="22" spans="1:46" x14ac:dyDescent="0.2">
      <c r="A22" s="2" t="s">
        <v>66</v>
      </c>
      <c r="B22" s="1" t="s">
        <v>67</v>
      </c>
      <c r="C22" s="1">
        <v>17884.650000000001</v>
      </c>
      <c r="D22" s="1">
        <v>1748</v>
      </c>
      <c r="E22" s="1">
        <v>1788</v>
      </c>
      <c r="F22" s="1">
        <v>17884.650000000001</v>
      </c>
      <c r="G22" s="1">
        <v>0</v>
      </c>
      <c r="H22" s="1">
        <v>610.77</v>
      </c>
      <c r="I22" s="1">
        <v>0</v>
      </c>
      <c r="J22" s="1">
        <v>0</v>
      </c>
      <c r="K22" s="1">
        <v>0</v>
      </c>
      <c r="L22" s="1">
        <v>18495.419999999998</v>
      </c>
      <c r="M22" s="1">
        <v>141.19</v>
      </c>
      <c r="N22" s="1">
        <v>254.15</v>
      </c>
      <c r="O22" s="1">
        <v>215.43</v>
      </c>
      <c r="P22" s="1">
        <v>3312.09</v>
      </c>
      <c r="Q22" s="1">
        <v>3312.09</v>
      </c>
      <c r="R22" s="1">
        <v>610.77</v>
      </c>
      <c r="S22" s="1">
        <v>5877</v>
      </c>
      <c r="T22" s="1">
        <v>1748</v>
      </c>
      <c r="U22" s="1">
        <v>1748</v>
      </c>
      <c r="V22" s="1">
        <v>0</v>
      </c>
      <c r="W22" s="1">
        <v>-0.03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11547.83</v>
      </c>
      <c r="AG22" s="1">
        <v>6947.6</v>
      </c>
      <c r="AH22" s="1">
        <v>395.34</v>
      </c>
      <c r="AI22" s="1">
        <v>711.61</v>
      </c>
      <c r="AJ22" s="1">
        <v>873.72</v>
      </c>
      <c r="AK22" s="1">
        <v>2483.98</v>
      </c>
      <c r="AL22" s="1">
        <v>248.4</v>
      </c>
      <c r="AM22" s="1">
        <v>451.82</v>
      </c>
      <c r="AN22" s="1">
        <v>428.41</v>
      </c>
      <c r="AO22" s="1">
        <v>112.95</v>
      </c>
      <c r="AP22" s="1">
        <v>1980.67</v>
      </c>
      <c r="AQ22" s="1">
        <v>1129.54</v>
      </c>
      <c r="AR22" s="1">
        <v>225.91</v>
      </c>
      <c r="AS22" s="1">
        <v>0</v>
      </c>
      <c r="AT22" s="1">
        <v>7061.68</v>
      </c>
    </row>
    <row r="23" spans="1:46" x14ac:dyDescent="0.2">
      <c r="A23" s="2" t="s">
        <v>68</v>
      </c>
      <c r="B23" s="1" t="s">
        <v>69</v>
      </c>
      <c r="C23" s="1">
        <v>11330.07</v>
      </c>
      <c r="D23" s="1">
        <v>1473</v>
      </c>
      <c r="E23" s="1">
        <v>1133</v>
      </c>
      <c r="F23" s="1">
        <v>11330.07</v>
      </c>
      <c r="G23" s="1">
        <v>0</v>
      </c>
      <c r="H23" s="1">
        <v>375.92</v>
      </c>
      <c r="I23" s="1">
        <v>0</v>
      </c>
      <c r="J23" s="1">
        <v>0</v>
      </c>
      <c r="K23" s="1">
        <v>0</v>
      </c>
      <c r="L23" s="1">
        <v>11705.99</v>
      </c>
      <c r="M23" s="1">
        <v>88.3</v>
      </c>
      <c r="N23" s="1">
        <v>158.94</v>
      </c>
      <c r="O23" s="1">
        <v>128.68</v>
      </c>
      <c r="P23" s="1">
        <v>1709</v>
      </c>
      <c r="Q23" s="1">
        <v>1709</v>
      </c>
      <c r="R23" s="1">
        <v>375.92</v>
      </c>
      <c r="S23" s="1">
        <v>3199</v>
      </c>
      <c r="T23" s="1">
        <v>1473</v>
      </c>
      <c r="U23" s="1">
        <v>1473</v>
      </c>
      <c r="V23" s="1">
        <v>0</v>
      </c>
      <c r="W23" s="1">
        <v>-0.13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6756.79</v>
      </c>
      <c r="AG23" s="1">
        <v>4949.2</v>
      </c>
      <c r="AH23" s="1">
        <v>247.24</v>
      </c>
      <c r="AI23" s="1">
        <v>445.04</v>
      </c>
      <c r="AJ23" s="1">
        <v>632.54</v>
      </c>
      <c r="AK23" s="1">
        <v>1573.62</v>
      </c>
      <c r="AL23" s="1">
        <v>157.36000000000001</v>
      </c>
      <c r="AM23" s="1">
        <v>282.56</v>
      </c>
      <c r="AN23" s="1">
        <v>278.72000000000003</v>
      </c>
      <c r="AO23" s="1">
        <v>70.64</v>
      </c>
      <c r="AP23" s="1">
        <v>1324.82</v>
      </c>
      <c r="AQ23" s="1">
        <v>706.41</v>
      </c>
      <c r="AR23" s="1">
        <v>141.28</v>
      </c>
      <c r="AS23" s="1">
        <v>0</v>
      </c>
      <c r="AT23" s="1">
        <v>4535.41</v>
      </c>
    </row>
    <row r="24" spans="1:46" x14ac:dyDescent="0.2">
      <c r="A24" s="2" t="s">
        <v>70</v>
      </c>
      <c r="B24" s="1" t="s">
        <v>71</v>
      </c>
      <c r="C24" s="1">
        <v>11330.1</v>
      </c>
      <c r="D24" s="1">
        <v>1473</v>
      </c>
      <c r="E24" s="1">
        <v>1133</v>
      </c>
      <c r="F24" s="1">
        <v>11330.1</v>
      </c>
      <c r="G24" s="1">
        <v>0</v>
      </c>
      <c r="H24" s="1">
        <v>375.92</v>
      </c>
      <c r="I24" s="1">
        <v>0</v>
      </c>
      <c r="J24" s="1">
        <v>0</v>
      </c>
      <c r="K24" s="1">
        <v>0</v>
      </c>
      <c r="L24" s="1">
        <v>11706.02</v>
      </c>
      <c r="M24" s="1">
        <v>88.3</v>
      </c>
      <c r="N24" s="1">
        <v>158.94</v>
      </c>
      <c r="O24" s="1">
        <v>128.68</v>
      </c>
      <c r="P24" s="1">
        <v>1709.01</v>
      </c>
      <c r="Q24" s="1">
        <v>1709.01</v>
      </c>
      <c r="R24" s="1">
        <v>375.92</v>
      </c>
      <c r="S24" s="1">
        <v>0</v>
      </c>
      <c r="T24" s="1">
        <v>1473</v>
      </c>
      <c r="U24" s="1">
        <v>1473</v>
      </c>
      <c r="V24" s="1">
        <v>0</v>
      </c>
      <c r="W24" s="1">
        <v>-0.11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3557.82</v>
      </c>
      <c r="AG24" s="1">
        <v>8148.2</v>
      </c>
      <c r="AH24" s="1">
        <v>247.24</v>
      </c>
      <c r="AI24" s="1">
        <v>445.04</v>
      </c>
      <c r="AJ24" s="1">
        <v>632.54</v>
      </c>
      <c r="AK24" s="1">
        <v>1573.63</v>
      </c>
      <c r="AL24" s="1">
        <v>157.36000000000001</v>
      </c>
      <c r="AM24" s="1">
        <v>282.56</v>
      </c>
      <c r="AN24" s="1">
        <v>278.72000000000003</v>
      </c>
      <c r="AO24" s="1">
        <v>70.64</v>
      </c>
      <c r="AP24" s="1">
        <v>1324.82</v>
      </c>
      <c r="AQ24" s="1">
        <v>706.41</v>
      </c>
      <c r="AR24" s="1">
        <v>141.28</v>
      </c>
      <c r="AS24" s="1">
        <v>0</v>
      </c>
      <c r="AT24" s="1">
        <v>4535.42</v>
      </c>
    </row>
    <row r="25" spans="1:46" x14ac:dyDescent="0.2">
      <c r="A25" s="2" t="s">
        <v>72</v>
      </c>
      <c r="B25" s="1" t="s">
        <v>73</v>
      </c>
      <c r="C25" s="1">
        <v>25000.05</v>
      </c>
      <c r="D25" s="1">
        <v>1748</v>
      </c>
      <c r="E25" s="1">
        <v>2500</v>
      </c>
      <c r="F25" s="1">
        <v>25000.05</v>
      </c>
      <c r="G25" s="1">
        <v>0</v>
      </c>
      <c r="H25" s="1">
        <v>865.3</v>
      </c>
      <c r="I25" s="1">
        <v>0</v>
      </c>
      <c r="J25" s="1">
        <v>0</v>
      </c>
      <c r="K25" s="1">
        <v>0</v>
      </c>
      <c r="L25" s="1">
        <v>25865.35</v>
      </c>
      <c r="M25" s="1">
        <v>198.52</v>
      </c>
      <c r="N25" s="1">
        <v>357.34</v>
      </c>
      <c r="O25" s="1">
        <v>309.44</v>
      </c>
      <c r="P25" s="1">
        <v>5487.9</v>
      </c>
      <c r="Q25" s="1">
        <v>5487.9</v>
      </c>
      <c r="R25" s="1">
        <v>865.3</v>
      </c>
      <c r="S25" s="1">
        <v>3023</v>
      </c>
      <c r="T25" s="1">
        <v>1748</v>
      </c>
      <c r="U25" s="1">
        <v>1748</v>
      </c>
      <c r="V25" s="1">
        <v>0</v>
      </c>
      <c r="W25" s="1">
        <v>-0.05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11124.15</v>
      </c>
      <c r="AG25" s="1">
        <v>14741.2</v>
      </c>
      <c r="AH25" s="1">
        <v>555.86</v>
      </c>
      <c r="AI25" s="1">
        <v>1000.55</v>
      </c>
      <c r="AJ25" s="1">
        <v>1135.1400000000001</v>
      </c>
      <c r="AK25" s="1">
        <v>3472.23</v>
      </c>
      <c r="AL25" s="1">
        <v>347.22</v>
      </c>
      <c r="AM25" s="1">
        <v>635.27</v>
      </c>
      <c r="AN25" s="1">
        <v>584.96</v>
      </c>
      <c r="AO25" s="1">
        <v>158.82</v>
      </c>
      <c r="AP25" s="1">
        <v>2691.55</v>
      </c>
      <c r="AQ25" s="1">
        <v>1588.17</v>
      </c>
      <c r="AR25" s="1">
        <v>317.63</v>
      </c>
      <c r="AS25" s="1">
        <v>0</v>
      </c>
      <c r="AT25" s="1">
        <v>9795.85</v>
      </c>
    </row>
    <row r="26" spans="1:46" x14ac:dyDescent="0.2">
      <c r="A26" s="2" t="s">
        <v>74</v>
      </c>
      <c r="B26" s="1" t="s">
        <v>75</v>
      </c>
      <c r="C26" s="1">
        <v>24999.9</v>
      </c>
      <c r="D26" s="1">
        <v>1748</v>
      </c>
      <c r="E26" s="1">
        <v>2500</v>
      </c>
      <c r="F26" s="1">
        <v>24999.9</v>
      </c>
      <c r="G26" s="1">
        <v>0</v>
      </c>
      <c r="H26" s="1">
        <v>865.3</v>
      </c>
      <c r="I26" s="1">
        <v>0</v>
      </c>
      <c r="J26" s="1">
        <v>0</v>
      </c>
      <c r="K26" s="1">
        <v>0</v>
      </c>
      <c r="L26" s="1">
        <v>25865.200000000001</v>
      </c>
      <c r="M26" s="1">
        <v>198.52</v>
      </c>
      <c r="N26" s="1">
        <v>357.34</v>
      </c>
      <c r="O26" s="1">
        <v>309.44</v>
      </c>
      <c r="P26" s="1">
        <v>5487.86</v>
      </c>
      <c r="Q26" s="1">
        <v>5487.86</v>
      </c>
      <c r="R26" s="1">
        <v>865.3</v>
      </c>
      <c r="S26" s="1">
        <v>0</v>
      </c>
      <c r="T26" s="1">
        <v>1748</v>
      </c>
      <c r="U26" s="1">
        <v>1748</v>
      </c>
      <c r="V26" s="1">
        <v>0</v>
      </c>
      <c r="W26" s="1">
        <v>0.04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8101.2</v>
      </c>
      <c r="AG26" s="1">
        <v>17764</v>
      </c>
      <c r="AH26" s="1">
        <v>555.86</v>
      </c>
      <c r="AI26" s="1">
        <v>1000.55</v>
      </c>
      <c r="AJ26" s="1">
        <v>1135.1400000000001</v>
      </c>
      <c r="AK26" s="1">
        <v>3472.21</v>
      </c>
      <c r="AL26" s="1">
        <v>347.22</v>
      </c>
      <c r="AM26" s="1">
        <v>635.27</v>
      </c>
      <c r="AN26" s="1">
        <v>584.96</v>
      </c>
      <c r="AO26" s="1">
        <v>158.82</v>
      </c>
      <c r="AP26" s="1">
        <v>2691.55</v>
      </c>
      <c r="AQ26" s="1">
        <v>1588.17</v>
      </c>
      <c r="AR26" s="1">
        <v>317.63</v>
      </c>
      <c r="AS26" s="1">
        <v>0</v>
      </c>
      <c r="AT26" s="1">
        <v>9795.83</v>
      </c>
    </row>
    <row r="27" spans="1:46" x14ac:dyDescent="0.2">
      <c r="A27" s="2" t="s">
        <v>76</v>
      </c>
      <c r="B27" s="1" t="s">
        <v>77</v>
      </c>
      <c r="C27" s="1">
        <v>12499.95</v>
      </c>
      <c r="D27" s="1">
        <v>1625</v>
      </c>
      <c r="E27" s="1">
        <v>1250</v>
      </c>
      <c r="F27" s="1">
        <v>12499.95</v>
      </c>
      <c r="G27" s="1">
        <v>0</v>
      </c>
      <c r="H27" s="1">
        <v>417.85</v>
      </c>
      <c r="I27" s="1">
        <v>0</v>
      </c>
      <c r="J27" s="1">
        <v>0</v>
      </c>
      <c r="K27" s="1">
        <v>0</v>
      </c>
      <c r="L27" s="1">
        <v>12917.8</v>
      </c>
      <c r="M27" s="1">
        <v>97.74</v>
      </c>
      <c r="N27" s="1">
        <v>175.94</v>
      </c>
      <c r="O27" s="1">
        <v>144.16999999999999</v>
      </c>
      <c r="P27" s="1">
        <v>1958.89</v>
      </c>
      <c r="Q27" s="1">
        <v>1958.89</v>
      </c>
      <c r="R27" s="1">
        <v>417.85</v>
      </c>
      <c r="S27" s="1">
        <v>0</v>
      </c>
      <c r="T27" s="1">
        <v>1625</v>
      </c>
      <c r="U27" s="1">
        <v>1625</v>
      </c>
      <c r="V27" s="1">
        <v>0</v>
      </c>
      <c r="W27" s="1">
        <v>0.05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4001.79</v>
      </c>
      <c r="AG27" s="1">
        <v>8916</v>
      </c>
      <c r="AH27" s="1">
        <v>273.68</v>
      </c>
      <c r="AI27" s="1">
        <v>492.62</v>
      </c>
      <c r="AJ27" s="1">
        <v>675.58</v>
      </c>
      <c r="AK27" s="1">
        <v>1736.1</v>
      </c>
      <c r="AL27" s="1">
        <v>173.61</v>
      </c>
      <c r="AM27" s="1">
        <v>312.77</v>
      </c>
      <c r="AN27" s="1">
        <v>307.5</v>
      </c>
      <c r="AO27" s="1">
        <v>78.19</v>
      </c>
      <c r="AP27" s="1">
        <v>1441.88</v>
      </c>
      <c r="AQ27" s="1">
        <v>781.93</v>
      </c>
      <c r="AR27" s="1">
        <v>156.38999999999999</v>
      </c>
      <c r="AS27" s="1">
        <v>0</v>
      </c>
      <c r="AT27" s="1">
        <v>4988.37</v>
      </c>
    </row>
    <row r="28" spans="1:46" x14ac:dyDescent="0.2">
      <c r="A28" s="2" t="s">
        <v>78</v>
      </c>
      <c r="B28" s="1" t="s">
        <v>79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0</v>
      </c>
      <c r="H28" s="1">
        <v>339.2</v>
      </c>
      <c r="I28" s="1">
        <v>719</v>
      </c>
      <c r="J28" s="1">
        <v>719</v>
      </c>
      <c r="K28" s="1">
        <v>0</v>
      </c>
      <c r="L28" s="1">
        <v>12077.25</v>
      </c>
      <c r="M28" s="1">
        <v>80.03</v>
      </c>
      <c r="N28" s="1">
        <v>144.05000000000001</v>
      </c>
      <c r="O28" s="1">
        <v>115.12</v>
      </c>
      <c r="P28" s="1">
        <v>1488.99</v>
      </c>
      <c r="Q28" s="1">
        <v>1488.99</v>
      </c>
      <c r="R28" s="1">
        <v>339.2</v>
      </c>
      <c r="S28" s="1">
        <v>0</v>
      </c>
      <c r="T28" s="1">
        <v>1339</v>
      </c>
      <c r="U28" s="1">
        <v>1339</v>
      </c>
      <c r="V28" s="1">
        <v>0</v>
      </c>
      <c r="W28" s="1">
        <v>0.05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719</v>
      </c>
      <c r="AD28" s="1">
        <v>0</v>
      </c>
      <c r="AE28" s="1">
        <v>0</v>
      </c>
      <c r="AF28" s="1">
        <v>3886.24</v>
      </c>
      <c r="AG28" s="1">
        <v>8191</v>
      </c>
      <c r="AH28" s="1">
        <v>224.08</v>
      </c>
      <c r="AI28" s="1">
        <v>403.35</v>
      </c>
      <c r="AJ28" s="1">
        <v>594.80999999999995</v>
      </c>
      <c r="AK28" s="1">
        <v>1430.56</v>
      </c>
      <c r="AL28" s="1">
        <v>143.06</v>
      </c>
      <c r="AM28" s="1">
        <v>256.10000000000002</v>
      </c>
      <c r="AN28" s="1">
        <v>253.38</v>
      </c>
      <c r="AO28" s="1">
        <v>64.02</v>
      </c>
      <c r="AP28" s="1">
        <v>1222.24</v>
      </c>
      <c r="AQ28" s="1">
        <v>640.24</v>
      </c>
      <c r="AR28" s="1">
        <v>128.05000000000001</v>
      </c>
      <c r="AS28" s="1">
        <v>0</v>
      </c>
      <c r="AT28" s="1">
        <v>4137.6499999999996</v>
      </c>
    </row>
    <row r="29" spans="1:46" x14ac:dyDescent="0.2">
      <c r="A29" s="2" t="s">
        <v>80</v>
      </c>
      <c r="B29" s="1" t="s">
        <v>81</v>
      </c>
      <c r="C29" s="1">
        <v>11827.05</v>
      </c>
      <c r="D29" s="1">
        <v>1538</v>
      </c>
      <c r="E29" s="1">
        <v>1183</v>
      </c>
      <c r="F29" s="1">
        <v>11827.05</v>
      </c>
      <c r="G29" s="1">
        <v>3942.35</v>
      </c>
      <c r="H29" s="1">
        <v>393.73</v>
      </c>
      <c r="I29" s="1">
        <v>0</v>
      </c>
      <c r="J29" s="1">
        <v>0</v>
      </c>
      <c r="K29" s="1">
        <v>0</v>
      </c>
      <c r="L29" s="1">
        <v>16163.13</v>
      </c>
      <c r="M29" s="1">
        <v>92.31</v>
      </c>
      <c r="N29" s="1">
        <v>166.16</v>
      </c>
      <c r="O29" s="1">
        <v>135.26</v>
      </c>
      <c r="P29" s="1">
        <v>2710.22</v>
      </c>
      <c r="Q29" s="1">
        <v>2710.22</v>
      </c>
      <c r="R29" s="1">
        <v>393.73</v>
      </c>
      <c r="S29" s="1">
        <v>0</v>
      </c>
      <c r="T29" s="1">
        <v>1538</v>
      </c>
      <c r="U29" s="1">
        <v>1538</v>
      </c>
      <c r="V29" s="1">
        <v>0</v>
      </c>
      <c r="W29" s="1">
        <v>-0.02</v>
      </c>
      <c r="X29" s="1">
        <v>0</v>
      </c>
      <c r="Y29" s="1">
        <v>0</v>
      </c>
      <c r="Z29" s="1">
        <v>414</v>
      </c>
      <c r="AA29" s="1">
        <v>2019</v>
      </c>
      <c r="AB29" s="1">
        <v>0</v>
      </c>
      <c r="AC29" s="1">
        <v>0</v>
      </c>
      <c r="AD29" s="1">
        <v>0</v>
      </c>
      <c r="AE29" s="1">
        <v>0</v>
      </c>
      <c r="AF29" s="1">
        <v>7074.93</v>
      </c>
      <c r="AG29" s="1">
        <v>9088.2000000000007</v>
      </c>
      <c r="AH29" s="1">
        <v>258.47000000000003</v>
      </c>
      <c r="AI29" s="1">
        <v>465.25</v>
      </c>
      <c r="AJ29" s="1">
        <v>650.82000000000005</v>
      </c>
      <c r="AK29" s="1">
        <v>1642.65</v>
      </c>
      <c r="AL29" s="1">
        <v>164.27</v>
      </c>
      <c r="AM29" s="1">
        <v>295.39</v>
      </c>
      <c r="AN29" s="1">
        <v>369.81</v>
      </c>
      <c r="AO29" s="1">
        <v>73.849999999999994</v>
      </c>
      <c r="AP29" s="1">
        <v>1374.54</v>
      </c>
      <c r="AQ29" s="1">
        <v>738.49</v>
      </c>
      <c r="AR29" s="1">
        <v>147.69999999999999</v>
      </c>
      <c r="AS29" s="1">
        <v>0</v>
      </c>
      <c r="AT29" s="1">
        <v>4806.7</v>
      </c>
    </row>
    <row r="30" spans="1:46" x14ac:dyDescent="0.2">
      <c r="A30" s="2" t="s">
        <v>82</v>
      </c>
      <c r="B30" s="1" t="s">
        <v>83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0</v>
      </c>
      <c r="H30" s="1">
        <v>339.2</v>
      </c>
      <c r="I30" s="1">
        <v>0</v>
      </c>
      <c r="J30" s="1">
        <v>0</v>
      </c>
      <c r="K30" s="1">
        <v>0</v>
      </c>
      <c r="L30" s="1">
        <v>10639.25</v>
      </c>
      <c r="M30" s="1">
        <v>80.03</v>
      </c>
      <c r="N30" s="1">
        <v>144.05000000000001</v>
      </c>
      <c r="O30" s="1">
        <v>115.12</v>
      </c>
      <c r="P30" s="1">
        <v>1488.99</v>
      </c>
      <c r="Q30" s="1">
        <v>1488.99</v>
      </c>
      <c r="R30" s="1">
        <v>339.2</v>
      </c>
      <c r="S30" s="1">
        <v>0</v>
      </c>
      <c r="T30" s="1">
        <v>1339</v>
      </c>
      <c r="U30" s="1">
        <v>1339</v>
      </c>
      <c r="V30" s="1">
        <v>0</v>
      </c>
      <c r="W30" s="1">
        <v>0.06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3167.25</v>
      </c>
      <c r="AG30" s="1">
        <v>7472</v>
      </c>
      <c r="AH30" s="1">
        <v>224.08</v>
      </c>
      <c r="AI30" s="1">
        <v>403.35</v>
      </c>
      <c r="AJ30" s="1">
        <v>594.80999999999995</v>
      </c>
      <c r="AK30" s="1">
        <v>1430.56</v>
      </c>
      <c r="AL30" s="1">
        <v>143.06</v>
      </c>
      <c r="AM30" s="1">
        <v>256.10000000000002</v>
      </c>
      <c r="AN30" s="1">
        <v>253.38</v>
      </c>
      <c r="AO30" s="1">
        <v>64.02</v>
      </c>
      <c r="AP30" s="1">
        <v>1222.24</v>
      </c>
      <c r="AQ30" s="1">
        <v>640.24</v>
      </c>
      <c r="AR30" s="1">
        <v>128.05000000000001</v>
      </c>
      <c r="AS30" s="1">
        <v>0</v>
      </c>
      <c r="AT30" s="1">
        <v>4137.6499999999996</v>
      </c>
    </row>
    <row r="31" spans="1:46" x14ac:dyDescent="0.2">
      <c r="A31" s="2" t="s">
        <v>84</v>
      </c>
      <c r="B31" s="1" t="s">
        <v>85</v>
      </c>
      <c r="C31" s="1">
        <v>9270</v>
      </c>
      <c r="D31" s="1">
        <v>1205</v>
      </c>
      <c r="E31" s="1">
        <v>927</v>
      </c>
      <c r="F31" s="1">
        <v>9270</v>
      </c>
      <c r="G31" s="1">
        <v>0</v>
      </c>
      <c r="H31" s="1">
        <v>302.12</v>
      </c>
      <c r="I31" s="1">
        <v>0</v>
      </c>
      <c r="J31" s="1">
        <v>0</v>
      </c>
      <c r="K31" s="1">
        <v>0</v>
      </c>
      <c r="L31" s="1">
        <v>9572.1200000000008</v>
      </c>
      <c r="M31" s="1">
        <v>71.680000000000007</v>
      </c>
      <c r="N31" s="1">
        <v>129.02000000000001</v>
      </c>
      <c r="O31" s="1">
        <v>101.42</v>
      </c>
      <c r="P31" s="1">
        <v>1268.97</v>
      </c>
      <c r="Q31" s="1">
        <v>1268.97</v>
      </c>
      <c r="R31" s="1">
        <v>302.12</v>
      </c>
      <c r="S31" s="1">
        <v>0</v>
      </c>
      <c r="T31" s="1">
        <v>1205</v>
      </c>
      <c r="U31" s="1">
        <v>1205</v>
      </c>
      <c r="V31" s="1">
        <v>0</v>
      </c>
      <c r="W31" s="1">
        <v>0.03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2776.12</v>
      </c>
      <c r="AG31" s="1">
        <v>6796</v>
      </c>
      <c r="AH31" s="1">
        <v>200.7</v>
      </c>
      <c r="AI31" s="1">
        <v>361.25</v>
      </c>
      <c r="AJ31" s="1">
        <v>556.73</v>
      </c>
      <c r="AK31" s="1">
        <v>1287.5</v>
      </c>
      <c r="AL31" s="1">
        <v>128.75</v>
      </c>
      <c r="AM31" s="1">
        <v>229.37</v>
      </c>
      <c r="AN31" s="1">
        <v>228.04</v>
      </c>
      <c r="AO31" s="1">
        <v>57.34</v>
      </c>
      <c r="AP31" s="1">
        <v>1118.68</v>
      </c>
      <c r="AQ31" s="1">
        <v>573.41999999999996</v>
      </c>
      <c r="AR31" s="1">
        <v>114.68</v>
      </c>
      <c r="AS31" s="1">
        <v>0</v>
      </c>
      <c r="AT31" s="1">
        <v>3737.78</v>
      </c>
    </row>
    <row r="32" spans="1:46" x14ac:dyDescent="0.2">
      <c r="A32" s="2" t="s">
        <v>86</v>
      </c>
      <c r="B32" s="1" t="s">
        <v>87</v>
      </c>
      <c r="C32" s="1">
        <v>22500</v>
      </c>
      <c r="D32" s="1">
        <v>1748</v>
      </c>
      <c r="E32" s="1">
        <v>2250</v>
      </c>
      <c r="F32" s="1">
        <v>22500</v>
      </c>
      <c r="G32" s="1">
        <v>0</v>
      </c>
      <c r="H32" s="1">
        <v>776.11</v>
      </c>
      <c r="I32" s="1">
        <v>0</v>
      </c>
      <c r="J32" s="1">
        <v>0</v>
      </c>
      <c r="K32" s="1">
        <v>0</v>
      </c>
      <c r="L32" s="1">
        <v>23276.11</v>
      </c>
      <c r="M32" s="1">
        <v>178.43</v>
      </c>
      <c r="N32" s="1">
        <v>321.18</v>
      </c>
      <c r="O32" s="1">
        <v>276.5</v>
      </c>
      <c r="P32" s="1">
        <v>4662.8900000000003</v>
      </c>
      <c r="Q32" s="1">
        <v>4662.8900000000003</v>
      </c>
      <c r="R32" s="1">
        <v>776.11</v>
      </c>
      <c r="S32" s="1">
        <v>3609</v>
      </c>
      <c r="T32" s="1">
        <v>1748</v>
      </c>
      <c r="U32" s="1">
        <v>1748</v>
      </c>
      <c r="V32" s="1">
        <v>0</v>
      </c>
      <c r="W32" s="1">
        <v>-0.09</v>
      </c>
      <c r="X32" s="1">
        <v>0</v>
      </c>
      <c r="Y32" s="1">
        <v>1518</v>
      </c>
      <c r="Z32" s="1">
        <v>47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12360.91</v>
      </c>
      <c r="AG32" s="1">
        <v>10915.2</v>
      </c>
      <c r="AH32" s="1">
        <v>499.62</v>
      </c>
      <c r="AI32" s="1">
        <v>899.31</v>
      </c>
      <c r="AJ32" s="1">
        <v>1043.54</v>
      </c>
      <c r="AK32" s="1">
        <v>3125</v>
      </c>
      <c r="AL32" s="1">
        <v>312.5</v>
      </c>
      <c r="AM32" s="1">
        <v>570.99</v>
      </c>
      <c r="AN32" s="1">
        <v>529.96</v>
      </c>
      <c r="AO32" s="1">
        <v>142.75</v>
      </c>
      <c r="AP32" s="1">
        <v>2442.4699999999998</v>
      </c>
      <c r="AQ32" s="1">
        <v>1427.48</v>
      </c>
      <c r="AR32" s="1">
        <v>285.5</v>
      </c>
      <c r="AS32" s="1">
        <v>0</v>
      </c>
      <c r="AT32" s="1">
        <v>8836.65</v>
      </c>
    </row>
    <row r="33" spans="1:46" x14ac:dyDescent="0.2">
      <c r="A33" s="2" t="s">
        <v>88</v>
      </c>
      <c r="B33" s="1" t="s">
        <v>89</v>
      </c>
      <c r="C33" s="1">
        <v>11330.1</v>
      </c>
      <c r="D33" s="1">
        <v>1473</v>
      </c>
      <c r="E33" s="1">
        <v>1133</v>
      </c>
      <c r="F33" s="1">
        <v>11330.1</v>
      </c>
      <c r="G33" s="1">
        <v>0</v>
      </c>
      <c r="H33" s="1">
        <v>375.92</v>
      </c>
      <c r="I33" s="1">
        <v>0</v>
      </c>
      <c r="J33" s="1">
        <v>0</v>
      </c>
      <c r="K33" s="1">
        <v>0</v>
      </c>
      <c r="L33" s="1">
        <v>11706.02</v>
      </c>
      <c r="M33" s="1">
        <v>88.3</v>
      </c>
      <c r="N33" s="1">
        <v>158.94</v>
      </c>
      <c r="O33" s="1">
        <v>128.68</v>
      </c>
      <c r="P33" s="1">
        <v>1709.01</v>
      </c>
      <c r="Q33" s="1">
        <v>1709.01</v>
      </c>
      <c r="R33" s="1">
        <v>375.92</v>
      </c>
      <c r="S33" s="1">
        <v>3316</v>
      </c>
      <c r="T33" s="1">
        <v>1473</v>
      </c>
      <c r="U33" s="1">
        <v>1473</v>
      </c>
      <c r="V33" s="1">
        <v>0</v>
      </c>
      <c r="W33" s="1">
        <v>-0.11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6873.82</v>
      </c>
      <c r="AG33" s="1">
        <v>4832.2</v>
      </c>
      <c r="AH33" s="1">
        <v>247.24</v>
      </c>
      <c r="AI33" s="1">
        <v>445.04</v>
      </c>
      <c r="AJ33" s="1">
        <v>632.54</v>
      </c>
      <c r="AK33" s="1">
        <v>1573.63</v>
      </c>
      <c r="AL33" s="1">
        <v>157.36000000000001</v>
      </c>
      <c r="AM33" s="1">
        <v>282.56</v>
      </c>
      <c r="AN33" s="1">
        <v>278.72000000000003</v>
      </c>
      <c r="AO33" s="1">
        <v>70.64</v>
      </c>
      <c r="AP33" s="1">
        <v>1324.82</v>
      </c>
      <c r="AQ33" s="1">
        <v>706.41</v>
      </c>
      <c r="AR33" s="1">
        <v>141.28</v>
      </c>
      <c r="AS33" s="1">
        <v>0</v>
      </c>
      <c r="AT33" s="1">
        <v>4535.42</v>
      </c>
    </row>
    <row r="34" spans="1:46" x14ac:dyDescent="0.2">
      <c r="A34" s="2" t="s">
        <v>90</v>
      </c>
      <c r="B34" s="1" t="s">
        <v>91</v>
      </c>
      <c r="C34" s="1">
        <v>17196.75</v>
      </c>
      <c r="D34" s="1">
        <v>1748</v>
      </c>
      <c r="E34" s="1">
        <v>1720</v>
      </c>
      <c r="F34" s="1">
        <v>17196.75</v>
      </c>
      <c r="G34" s="1">
        <v>0</v>
      </c>
      <c r="H34" s="1">
        <v>586.13</v>
      </c>
      <c r="I34" s="1">
        <v>0</v>
      </c>
      <c r="J34" s="1">
        <v>0</v>
      </c>
      <c r="K34" s="1">
        <v>0</v>
      </c>
      <c r="L34" s="1">
        <v>17782.88</v>
      </c>
      <c r="M34" s="1">
        <v>135.63999999999999</v>
      </c>
      <c r="N34" s="1">
        <v>244.16</v>
      </c>
      <c r="O34" s="1">
        <v>206.33</v>
      </c>
      <c r="P34" s="1">
        <v>3134.3</v>
      </c>
      <c r="Q34" s="1">
        <v>3134.3</v>
      </c>
      <c r="R34" s="1">
        <v>586.13</v>
      </c>
      <c r="S34" s="1">
        <v>0</v>
      </c>
      <c r="T34" s="1">
        <v>1748</v>
      </c>
      <c r="U34" s="1">
        <v>1748</v>
      </c>
      <c r="V34" s="1">
        <v>0</v>
      </c>
      <c r="W34" s="1">
        <v>0.05</v>
      </c>
      <c r="X34" s="1">
        <v>0</v>
      </c>
      <c r="Y34" s="1">
        <v>0</v>
      </c>
      <c r="Z34" s="1">
        <v>41</v>
      </c>
      <c r="AA34" s="1">
        <v>585</v>
      </c>
      <c r="AB34" s="1">
        <v>0</v>
      </c>
      <c r="AC34" s="1">
        <v>0</v>
      </c>
      <c r="AD34" s="1">
        <v>0</v>
      </c>
      <c r="AE34" s="1">
        <v>0</v>
      </c>
      <c r="AF34" s="1">
        <v>6094.48</v>
      </c>
      <c r="AG34" s="1">
        <v>11688.4</v>
      </c>
      <c r="AH34" s="1">
        <v>379.8</v>
      </c>
      <c r="AI34" s="1">
        <v>683.64</v>
      </c>
      <c r="AJ34" s="1">
        <v>848.41</v>
      </c>
      <c r="AK34" s="1">
        <v>2388.44</v>
      </c>
      <c r="AL34" s="1">
        <v>238.84</v>
      </c>
      <c r="AM34" s="1">
        <v>434.06</v>
      </c>
      <c r="AN34" s="1">
        <v>413.3</v>
      </c>
      <c r="AO34" s="1">
        <v>108.51</v>
      </c>
      <c r="AP34" s="1">
        <v>1911.85</v>
      </c>
      <c r="AQ34" s="1">
        <v>1085.1400000000001</v>
      </c>
      <c r="AR34" s="1">
        <v>217.03</v>
      </c>
      <c r="AS34" s="1">
        <v>0</v>
      </c>
      <c r="AT34" s="1">
        <v>6797.17</v>
      </c>
    </row>
    <row r="35" spans="1:46" x14ac:dyDescent="0.2">
      <c r="A35" s="2" t="s">
        <v>92</v>
      </c>
      <c r="B35" s="1" t="s">
        <v>93</v>
      </c>
      <c r="C35" s="1">
        <v>24999.9</v>
      </c>
      <c r="D35" s="1">
        <v>1748</v>
      </c>
      <c r="E35" s="1">
        <v>2500</v>
      </c>
      <c r="F35" s="1">
        <v>24999.9</v>
      </c>
      <c r="G35" s="1">
        <v>0</v>
      </c>
      <c r="H35" s="1">
        <v>865.3</v>
      </c>
      <c r="I35" s="1">
        <v>0</v>
      </c>
      <c r="J35" s="1">
        <v>0</v>
      </c>
      <c r="K35" s="1">
        <v>0</v>
      </c>
      <c r="L35" s="1">
        <v>25865.200000000001</v>
      </c>
      <c r="M35" s="1">
        <v>198.52</v>
      </c>
      <c r="N35" s="1">
        <v>357.34</v>
      </c>
      <c r="O35" s="1">
        <v>309.44</v>
      </c>
      <c r="P35" s="1">
        <v>5487.86</v>
      </c>
      <c r="Q35" s="1">
        <v>5487.86</v>
      </c>
      <c r="R35" s="1">
        <v>865.3</v>
      </c>
      <c r="S35" s="1">
        <v>2096</v>
      </c>
      <c r="T35" s="1">
        <v>1748</v>
      </c>
      <c r="U35" s="1">
        <v>1748</v>
      </c>
      <c r="V35" s="1">
        <v>0</v>
      </c>
      <c r="W35" s="1">
        <v>0.03</v>
      </c>
      <c r="X35" s="1">
        <v>0</v>
      </c>
      <c r="Y35" s="1">
        <v>0</v>
      </c>
      <c r="Z35" s="1">
        <v>981</v>
      </c>
      <c r="AA35" s="1">
        <v>3839</v>
      </c>
      <c r="AB35" s="1">
        <v>0</v>
      </c>
      <c r="AC35" s="1">
        <v>0</v>
      </c>
      <c r="AD35" s="1">
        <v>0</v>
      </c>
      <c r="AE35" s="1">
        <v>0</v>
      </c>
      <c r="AF35" s="1">
        <v>15017.19</v>
      </c>
      <c r="AG35" s="1">
        <v>10848</v>
      </c>
      <c r="AH35" s="1">
        <v>555.86</v>
      </c>
      <c r="AI35" s="1">
        <v>1000.55</v>
      </c>
      <c r="AJ35" s="1">
        <v>1135.1400000000001</v>
      </c>
      <c r="AK35" s="1">
        <v>3472.21</v>
      </c>
      <c r="AL35" s="1">
        <v>347.22</v>
      </c>
      <c r="AM35" s="1">
        <v>635.27</v>
      </c>
      <c r="AN35" s="1">
        <v>584.96</v>
      </c>
      <c r="AO35" s="1">
        <v>158.82</v>
      </c>
      <c r="AP35" s="1">
        <v>2691.55</v>
      </c>
      <c r="AQ35" s="1">
        <v>1588.17</v>
      </c>
      <c r="AR35" s="1">
        <v>317.63</v>
      </c>
      <c r="AS35" s="1">
        <v>0</v>
      </c>
      <c r="AT35" s="1">
        <v>9795.83</v>
      </c>
    </row>
    <row r="36" spans="1:46" x14ac:dyDescent="0.2">
      <c r="A36" s="2" t="s">
        <v>94</v>
      </c>
      <c r="B36" s="1" t="s">
        <v>95</v>
      </c>
      <c r="C36" s="1">
        <v>13999.95</v>
      </c>
      <c r="D36" s="1">
        <v>1748</v>
      </c>
      <c r="E36" s="1">
        <v>1400</v>
      </c>
      <c r="F36" s="1">
        <v>13999.95</v>
      </c>
      <c r="G36" s="1">
        <v>0</v>
      </c>
      <c r="H36" s="1">
        <v>471.59</v>
      </c>
      <c r="I36" s="1">
        <v>0</v>
      </c>
      <c r="J36" s="1">
        <v>0</v>
      </c>
      <c r="K36" s="1">
        <v>0</v>
      </c>
      <c r="L36" s="1">
        <v>14471.54</v>
      </c>
      <c r="M36" s="1">
        <v>109.85</v>
      </c>
      <c r="N36" s="1">
        <v>197.72</v>
      </c>
      <c r="O36" s="1">
        <v>164.02</v>
      </c>
      <c r="P36" s="1">
        <v>2307.15</v>
      </c>
      <c r="Q36" s="1">
        <v>2307.15</v>
      </c>
      <c r="R36" s="1">
        <v>471.59</v>
      </c>
      <c r="S36" s="1">
        <v>0</v>
      </c>
      <c r="T36" s="1">
        <v>1748</v>
      </c>
      <c r="U36" s="1">
        <v>1748</v>
      </c>
      <c r="V36" s="1">
        <v>0</v>
      </c>
      <c r="W36" s="1">
        <v>0.05</v>
      </c>
      <c r="X36" s="1">
        <v>0</v>
      </c>
      <c r="Y36" s="1">
        <v>0</v>
      </c>
      <c r="Z36" s="1">
        <v>452</v>
      </c>
      <c r="AA36" s="1">
        <v>1779.94</v>
      </c>
      <c r="AB36" s="1">
        <v>0</v>
      </c>
      <c r="AC36" s="1">
        <v>0</v>
      </c>
      <c r="AD36" s="1">
        <v>0</v>
      </c>
      <c r="AE36" s="1">
        <v>0</v>
      </c>
      <c r="AF36" s="1">
        <v>6758.73</v>
      </c>
      <c r="AG36" s="1">
        <v>7712.8</v>
      </c>
      <c r="AH36" s="1">
        <v>307.57</v>
      </c>
      <c r="AI36" s="1">
        <v>553.62</v>
      </c>
      <c r="AJ36" s="1">
        <v>730.78</v>
      </c>
      <c r="AK36" s="1">
        <v>1944.44</v>
      </c>
      <c r="AL36" s="1">
        <v>194.44</v>
      </c>
      <c r="AM36" s="1">
        <v>351.51</v>
      </c>
      <c r="AN36" s="1">
        <v>342.96</v>
      </c>
      <c r="AO36" s="1">
        <v>87.88</v>
      </c>
      <c r="AP36" s="1">
        <v>1591.97</v>
      </c>
      <c r="AQ36" s="1">
        <v>878.77</v>
      </c>
      <c r="AR36" s="1">
        <v>175.75</v>
      </c>
      <c r="AS36" s="1">
        <v>0</v>
      </c>
      <c r="AT36" s="1">
        <v>5567.72</v>
      </c>
    </row>
    <row r="37" spans="1:46" x14ac:dyDescent="0.2">
      <c r="A37" s="2" t="s">
        <v>96</v>
      </c>
      <c r="B37" s="1" t="s">
        <v>97</v>
      </c>
      <c r="C37" s="1">
        <v>13999.95</v>
      </c>
      <c r="D37" s="1">
        <v>1748</v>
      </c>
      <c r="E37" s="1">
        <v>1400</v>
      </c>
      <c r="F37" s="1">
        <v>13999.95</v>
      </c>
      <c r="G37" s="1">
        <v>0</v>
      </c>
      <c r="H37" s="1">
        <v>470.74</v>
      </c>
      <c r="I37" s="1">
        <v>0</v>
      </c>
      <c r="J37" s="1">
        <v>0</v>
      </c>
      <c r="K37" s="1">
        <v>0</v>
      </c>
      <c r="L37" s="1">
        <v>14470.69</v>
      </c>
      <c r="M37" s="1">
        <v>109.66</v>
      </c>
      <c r="N37" s="1">
        <v>197.38</v>
      </c>
      <c r="O37" s="1">
        <v>163.69999999999999</v>
      </c>
      <c r="P37" s="1">
        <v>2307.15</v>
      </c>
      <c r="Q37" s="1">
        <v>2307.15</v>
      </c>
      <c r="R37" s="1">
        <v>470.74</v>
      </c>
      <c r="S37" s="1">
        <v>2665</v>
      </c>
      <c r="T37" s="1">
        <v>1748</v>
      </c>
      <c r="U37" s="1">
        <v>1748</v>
      </c>
      <c r="V37" s="1">
        <v>0</v>
      </c>
      <c r="W37" s="1">
        <v>0</v>
      </c>
      <c r="X37" s="1">
        <v>0</v>
      </c>
      <c r="Y37" s="1">
        <v>1486</v>
      </c>
      <c r="Z37" s="1">
        <v>389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9065.89</v>
      </c>
      <c r="AG37" s="1">
        <v>5404.8</v>
      </c>
      <c r="AH37" s="1">
        <v>307.04000000000002</v>
      </c>
      <c r="AI37" s="1">
        <v>552.66999999999996</v>
      </c>
      <c r="AJ37" s="1">
        <v>729.91</v>
      </c>
      <c r="AK37" s="1">
        <v>1944.44</v>
      </c>
      <c r="AL37" s="1">
        <v>194.44</v>
      </c>
      <c r="AM37" s="1">
        <v>350.9</v>
      </c>
      <c r="AN37" s="1">
        <v>342.96</v>
      </c>
      <c r="AO37" s="1">
        <v>87.73</v>
      </c>
      <c r="AP37" s="1">
        <v>1589.62</v>
      </c>
      <c r="AQ37" s="1">
        <v>877.25</v>
      </c>
      <c r="AR37" s="1">
        <v>175.45</v>
      </c>
      <c r="AS37" s="1">
        <v>0</v>
      </c>
      <c r="AT37" s="1">
        <v>5562.79</v>
      </c>
    </row>
    <row r="38" spans="1:46" x14ac:dyDescent="0.2">
      <c r="A38" s="2" t="s">
        <v>98</v>
      </c>
      <c r="B38" s="1" t="s">
        <v>99</v>
      </c>
      <c r="C38" s="1">
        <v>12499.95</v>
      </c>
      <c r="D38" s="1">
        <v>1625</v>
      </c>
      <c r="E38" s="1">
        <v>1250</v>
      </c>
      <c r="F38" s="1">
        <v>12499.95</v>
      </c>
      <c r="G38" s="1">
        <v>0</v>
      </c>
      <c r="H38" s="1">
        <v>417.85</v>
      </c>
      <c r="I38" s="1">
        <v>0</v>
      </c>
      <c r="J38" s="1">
        <v>0</v>
      </c>
      <c r="K38" s="1">
        <v>0</v>
      </c>
      <c r="L38" s="1">
        <v>12917.8</v>
      </c>
      <c r="M38" s="1">
        <v>97.74</v>
      </c>
      <c r="N38" s="1">
        <v>175.94</v>
      </c>
      <c r="O38" s="1">
        <v>144.16999999999999</v>
      </c>
      <c r="P38" s="1">
        <v>1958.89</v>
      </c>
      <c r="Q38" s="1">
        <v>1958.89</v>
      </c>
      <c r="R38" s="1">
        <v>417.85</v>
      </c>
      <c r="S38" s="1">
        <v>1979</v>
      </c>
      <c r="T38" s="1">
        <v>1625</v>
      </c>
      <c r="U38" s="1">
        <v>1625</v>
      </c>
      <c r="V38" s="1">
        <v>208.33</v>
      </c>
      <c r="W38" s="1">
        <v>0.12</v>
      </c>
      <c r="X38" s="1">
        <v>1228</v>
      </c>
      <c r="Y38" s="1">
        <v>0</v>
      </c>
      <c r="Z38" s="1">
        <v>246</v>
      </c>
      <c r="AA38" s="1">
        <v>1882</v>
      </c>
      <c r="AB38" s="1">
        <v>0</v>
      </c>
      <c r="AC38" s="1">
        <v>0</v>
      </c>
      <c r="AD38" s="1">
        <v>0</v>
      </c>
      <c r="AE38" s="1">
        <v>0</v>
      </c>
      <c r="AF38" s="1">
        <v>9545.19</v>
      </c>
      <c r="AG38" s="1">
        <v>3372.6</v>
      </c>
      <c r="AH38" s="1">
        <v>273.68</v>
      </c>
      <c r="AI38" s="1">
        <v>492.62</v>
      </c>
      <c r="AJ38" s="1">
        <v>675.58</v>
      </c>
      <c r="AK38" s="1">
        <v>1736.1</v>
      </c>
      <c r="AL38" s="1">
        <v>173.61</v>
      </c>
      <c r="AM38" s="1">
        <v>312.77</v>
      </c>
      <c r="AN38" s="1">
        <v>307.5</v>
      </c>
      <c r="AO38" s="1">
        <v>78.19</v>
      </c>
      <c r="AP38" s="1">
        <v>1441.88</v>
      </c>
      <c r="AQ38" s="1">
        <v>781.93</v>
      </c>
      <c r="AR38" s="1">
        <v>156.38999999999999</v>
      </c>
      <c r="AS38" s="1">
        <v>0</v>
      </c>
      <c r="AT38" s="1">
        <v>4988.37</v>
      </c>
    </row>
    <row r="39" spans="1:46" x14ac:dyDescent="0.2">
      <c r="A39" s="2" t="s">
        <v>100</v>
      </c>
      <c r="B39" s="1" t="s">
        <v>101</v>
      </c>
      <c r="C39" s="1">
        <v>34889.699999999997</v>
      </c>
      <c r="D39" s="1">
        <v>1748</v>
      </c>
      <c r="E39" s="1">
        <v>3489</v>
      </c>
      <c r="F39" s="1">
        <v>34889.699999999997</v>
      </c>
      <c r="G39" s="1">
        <v>0</v>
      </c>
      <c r="H39" s="1">
        <v>916.48</v>
      </c>
      <c r="I39" s="1">
        <v>0</v>
      </c>
      <c r="J39" s="1">
        <v>0</v>
      </c>
      <c r="K39" s="1">
        <v>0</v>
      </c>
      <c r="L39" s="1">
        <v>35806.18</v>
      </c>
      <c r="M39" s="1">
        <v>210.05</v>
      </c>
      <c r="N39" s="1">
        <v>378.08</v>
      </c>
      <c r="O39" s="1">
        <v>328.35</v>
      </c>
      <c r="P39" s="1">
        <v>8751.5</v>
      </c>
      <c r="Q39" s="1">
        <v>8751.5</v>
      </c>
      <c r="R39" s="1">
        <v>916.48</v>
      </c>
      <c r="S39" s="1">
        <v>0</v>
      </c>
      <c r="T39" s="1">
        <v>1748</v>
      </c>
      <c r="U39" s="1">
        <v>1748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11415.98</v>
      </c>
      <c r="AG39" s="1">
        <v>24390.2</v>
      </c>
      <c r="AH39" s="1">
        <v>588.13</v>
      </c>
      <c r="AI39" s="1">
        <v>1058.6400000000001</v>
      </c>
      <c r="AJ39" s="1">
        <v>1187.69</v>
      </c>
      <c r="AK39" s="1">
        <v>4845.79</v>
      </c>
      <c r="AL39" s="1">
        <v>484.58</v>
      </c>
      <c r="AM39" s="1">
        <v>672.15</v>
      </c>
      <c r="AN39" s="1">
        <v>802.53</v>
      </c>
      <c r="AO39" s="1">
        <v>168.04</v>
      </c>
      <c r="AP39" s="1">
        <v>2834.46</v>
      </c>
      <c r="AQ39" s="1">
        <v>1680.38</v>
      </c>
      <c r="AR39" s="1">
        <v>336.07</v>
      </c>
      <c r="AS39" s="1">
        <v>0</v>
      </c>
      <c r="AT39" s="1">
        <v>11824</v>
      </c>
    </row>
    <row r="40" spans="1:46" x14ac:dyDescent="0.2">
      <c r="A40" s="2" t="s">
        <v>102</v>
      </c>
      <c r="B40" s="1" t="s">
        <v>103</v>
      </c>
      <c r="C40" s="1">
        <v>10300.049999999999</v>
      </c>
      <c r="D40" s="1">
        <v>1339</v>
      </c>
      <c r="E40" s="1">
        <v>1030</v>
      </c>
      <c r="F40" s="1">
        <v>10300.049999999999</v>
      </c>
      <c r="G40" s="1">
        <v>0</v>
      </c>
      <c r="H40" s="1">
        <v>339.2</v>
      </c>
      <c r="I40" s="1">
        <v>1438</v>
      </c>
      <c r="J40" s="1">
        <v>1438</v>
      </c>
      <c r="K40" s="1">
        <v>0</v>
      </c>
      <c r="L40" s="1">
        <v>13515.25</v>
      </c>
      <c r="M40" s="1">
        <v>80.03</v>
      </c>
      <c r="N40" s="1">
        <v>144.05000000000001</v>
      </c>
      <c r="O40" s="1">
        <v>115.12</v>
      </c>
      <c r="P40" s="1">
        <v>1488.99</v>
      </c>
      <c r="Q40" s="1">
        <v>1488.99</v>
      </c>
      <c r="R40" s="1">
        <v>339.2</v>
      </c>
      <c r="S40" s="1">
        <v>0</v>
      </c>
      <c r="T40" s="1">
        <v>1339</v>
      </c>
      <c r="U40" s="1">
        <v>1339</v>
      </c>
      <c r="V40" s="1">
        <v>0</v>
      </c>
      <c r="W40" s="1">
        <v>-0.13</v>
      </c>
      <c r="X40" s="1">
        <v>0</v>
      </c>
      <c r="Y40" s="1">
        <v>0</v>
      </c>
      <c r="Z40" s="1">
        <v>324</v>
      </c>
      <c r="AA40" s="1">
        <v>1791</v>
      </c>
      <c r="AB40" s="1">
        <v>0</v>
      </c>
      <c r="AC40" s="1">
        <v>1438</v>
      </c>
      <c r="AD40" s="1">
        <v>0</v>
      </c>
      <c r="AE40" s="1">
        <v>0</v>
      </c>
      <c r="AF40" s="1">
        <v>6720.06</v>
      </c>
      <c r="AG40" s="1">
        <v>6795.2</v>
      </c>
      <c r="AH40" s="1">
        <v>224.08</v>
      </c>
      <c r="AI40" s="1">
        <v>403.35</v>
      </c>
      <c r="AJ40" s="1">
        <v>594.80999999999995</v>
      </c>
      <c r="AK40" s="1">
        <v>1430.56</v>
      </c>
      <c r="AL40" s="1">
        <v>143.06</v>
      </c>
      <c r="AM40" s="1">
        <v>256.10000000000002</v>
      </c>
      <c r="AN40" s="1">
        <v>253.38</v>
      </c>
      <c r="AO40" s="1">
        <v>64.02</v>
      </c>
      <c r="AP40" s="1">
        <v>1222.24</v>
      </c>
      <c r="AQ40" s="1">
        <v>640.24</v>
      </c>
      <c r="AR40" s="1">
        <v>128.05000000000001</v>
      </c>
      <c r="AS40" s="1">
        <v>0</v>
      </c>
      <c r="AT40" s="1">
        <v>4137.6499999999996</v>
      </c>
    </row>
    <row r="41" spans="1:46" x14ac:dyDescent="0.2">
      <c r="A41" s="2" t="s">
        <v>104</v>
      </c>
      <c r="B41" s="1" t="s">
        <v>105</v>
      </c>
      <c r="C41" s="1">
        <v>34889.699999999997</v>
      </c>
      <c r="D41" s="1">
        <v>1748</v>
      </c>
      <c r="E41" s="1">
        <v>3489</v>
      </c>
      <c r="F41" s="1">
        <v>34889.699999999997</v>
      </c>
      <c r="G41" s="1">
        <v>0</v>
      </c>
      <c r="H41" s="1">
        <v>916.48</v>
      </c>
      <c r="I41" s="1">
        <v>0</v>
      </c>
      <c r="J41" s="1">
        <v>0</v>
      </c>
      <c r="K41" s="1">
        <v>0</v>
      </c>
      <c r="L41" s="1">
        <v>35806.18</v>
      </c>
      <c r="M41" s="1">
        <v>210.05</v>
      </c>
      <c r="N41" s="1">
        <v>378.08</v>
      </c>
      <c r="O41" s="1">
        <v>328.35</v>
      </c>
      <c r="P41" s="1">
        <v>8751.5</v>
      </c>
      <c r="Q41" s="1">
        <v>8751.5</v>
      </c>
      <c r="R41" s="1">
        <v>916.48</v>
      </c>
      <c r="S41" s="1">
        <v>391</v>
      </c>
      <c r="T41" s="1">
        <v>1748</v>
      </c>
      <c r="U41" s="1">
        <v>1748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11806.98</v>
      </c>
      <c r="AG41" s="1">
        <v>23999.200000000001</v>
      </c>
      <c r="AH41" s="1">
        <v>588.13</v>
      </c>
      <c r="AI41" s="1">
        <v>1058.6400000000001</v>
      </c>
      <c r="AJ41" s="1">
        <v>1187.69</v>
      </c>
      <c r="AK41" s="1">
        <v>4845.79</v>
      </c>
      <c r="AL41" s="1">
        <v>484.58</v>
      </c>
      <c r="AM41" s="1">
        <v>672.15</v>
      </c>
      <c r="AN41" s="1">
        <v>802.53</v>
      </c>
      <c r="AO41" s="1">
        <v>168.04</v>
      </c>
      <c r="AP41" s="1">
        <v>2834.46</v>
      </c>
      <c r="AQ41" s="1">
        <v>1680.38</v>
      </c>
      <c r="AR41" s="1">
        <v>336.07</v>
      </c>
      <c r="AS41" s="1">
        <v>0</v>
      </c>
      <c r="AT41" s="1">
        <v>11824</v>
      </c>
    </row>
    <row r="42" spans="1:46" x14ac:dyDescent="0.2">
      <c r="A42" s="2" t="s">
        <v>106</v>
      </c>
      <c r="B42" s="1" t="s">
        <v>107</v>
      </c>
      <c r="C42" s="1">
        <v>13999.95</v>
      </c>
      <c r="D42" s="1">
        <v>1748</v>
      </c>
      <c r="E42" s="1">
        <v>1400</v>
      </c>
      <c r="F42" s="1">
        <v>13999.95</v>
      </c>
      <c r="G42" s="1">
        <v>0</v>
      </c>
      <c r="H42" s="1">
        <v>471.59</v>
      </c>
      <c r="I42" s="1">
        <v>239</v>
      </c>
      <c r="J42" s="1">
        <v>239</v>
      </c>
      <c r="K42" s="1">
        <v>0</v>
      </c>
      <c r="L42" s="1">
        <v>14949.54</v>
      </c>
      <c r="M42" s="1">
        <v>109.85</v>
      </c>
      <c r="N42" s="1">
        <v>197.72</v>
      </c>
      <c r="O42" s="1">
        <v>164.02</v>
      </c>
      <c r="P42" s="1">
        <v>2307.15</v>
      </c>
      <c r="Q42" s="1">
        <v>2307.15</v>
      </c>
      <c r="R42" s="1">
        <v>471.59</v>
      </c>
      <c r="S42" s="1">
        <v>0</v>
      </c>
      <c r="T42" s="1">
        <v>1748</v>
      </c>
      <c r="U42" s="1">
        <v>1748</v>
      </c>
      <c r="V42" s="1">
        <v>0</v>
      </c>
      <c r="W42" s="1">
        <v>0</v>
      </c>
      <c r="X42" s="1">
        <v>1239</v>
      </c>
      <c r="Y42" s="1">
        <v>1197</v>
      </c>
      <c r="Z42" s="1">
        <v>288</v>
      </c>
      <c r="AA42" s="1">
        <v>0</v>
      </c>
      <c r="AB42" s="1">
        <v>0</v>
      </c>
      <c r="AC42" s="1">
        <v>239</v>
      </c>
      <c r="AD42" s="1">
        <v>0</v>
      </c>
      <c r="AE42" s="1">
        <v>0</v>
      </c>
      <c r="AF42" s="1">
        <v>7489.74</v>
      </c>
      <c r="AG42" s="1">
        <v>7459.8</v>
      </c>
      <c r="AH42" s="1">
        <v>307.57</v>
      </c>
      <c r="AI42" s="1">
        <v>553.62</v>
      </c>
      <c r="AJ42" s="1">
        <v>730.78</v>
      </c>
      <c r="AK42" s="1">
        <v>1944.44</v>
      </c>
      <c r="AL42" s="1">
        <v>194.44</v>
      </c>
      <c r="AM42" s="1">
        <v>351.51</v>
      </c>
      <c r="AN42" s="1">
        <v>342.96</v>
      </c>
      <c r="AO42" s="1">
        <v>87.88</v>
      </c>
      <c r="AP42" s="1">
        <v>1591.97</v>
      </c>
      <c r="AQ42" s="1">
        <v>878.77</v>
      </c>
      <c r="AR42" s="1">
        <v>175.75</v>
      </c>
      <c r="AS42" s="1">
        <v>0</v>
      </c>
      <c r="AT42" s="1">
        <v>5567.72</v>
      </c>
    </row>
    <row r="43" spans="1:46" x14ac:dyDescent="0.2">
      <c r="A43" s="2" t="s">
        <v>108</v>
      </c>
      <c r="B43" s="1" t="s">
        <v>109</v>
      </c>
      <c r="C43" s="1">
        <v>12499.95</v>
      </c>
      <c r="D43" s="1">
        <v>1625</v>
      </c>
      <c r="E43" s="1">
        <v>1250</v>
      </c>
      <c r="F43" s="1">
        <v>12499.95</v>
      </c>
      <c r="G43" s="1">
        <v>0</v>
      </c>
      <c r="H43" s="1">
        <v>417.85</v>
      </c>
      <c r="I43" s="1">
        <v>0</v>
      </c>
      <c r="J43" s="1">
        <v>0</v>
      </c>
      <c r="K43" s="1">
        <v>0</v>
      </c>
      <c r="L43" s="1">
        <v>12917.8</v>
      </c>
      <c r="M43" s="1">
        <v>97.74</v>
      </c>
      <c r="N43" s="1">
        <v>175.94</v>
      </c>
      <c r="O43" s="1">
        <v>144.16999999999999</v>
      </c>
      <c r="P43" s="1">
        <v>1958.89</v>
      </c>
      <c r="Q43" s="1">
        <v>1958.89</v>
      </c>
      <c r="R43" s="1">
        <v>417.85</v>
      </c>
      <c r="S43" s="1">
        <v>0</v>
      </c>
      <c r="T43" s="1">
        <v>1625</v>
      </c>
      <c r="U43" s="1">
        <v>1625</v>
      </c>
      <c r="V43" s="1">
        <v>0</v>
      </c>
      <c r="W43" s="1">
        <v>0.06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4001.8</v>
      </c>
      <c r="AG43" s="1">
        <v>8916</v>
      </c>
      <c r="AH43" s="1">
        <v>273.68</v>
      </c>
      <c r="AI43" s="1">
        <v>492.62</v>
      </c>
      <c r="AJ43" s="1">
        <v>675.58</v>
      </c>
      <c r="AK43" s="1">
        <v>1736.1</v>
      </c>
      <c r="AL43" s="1">
        <v>173.61</v>
      </c>
      <c r="AM43" s="1">
        <v>312.77</v>
      </c>
      <c r="AN43" s="1">
        <v>307.5</v>
      </c>
      <c r="AO43" s="1">
        <v>78.19</v>
      </c>
      <c r="AP43" s="1">
        <v>1441.88</v>
      </c>
      <c r="AQ43" s="1">
        <v>781.93</v>
      </c>
      <c r="AR43" s="1">
        <v>156.38999999999999</v>
      </c>
      <c r="AS43" s="1">
        <v>0</v>
      </c>
      <c r="AT43" s="1">
        <v>4988.37</v>
      </c>
    </row>
    <row r="44" spans="1:46" x14ac:dyDescent="0.2">
      <c r="A44" s="2" t="s">
        <v>110</v>
      </c>
      <c r="B44" s="1" t="s">
        <v>111</v>
      </c>
      <c r="C44" s="1">
        <v>12499.95</v>
      </c>
      <c r="D44" s="1">
        <v>1625</v>
      </c>
      <c r="E44" s="1">
        <v>1250</v>
      </c>
      <c r="F44" s="1">
        <v>12499.95</v>
      </c>
      <c r="G44" s="1">
        <v>0</v>
      </c>
      <c r="H44" s="1">
        <v>417.85</v>
      </c>
      <c r="I44" s="1">
        <v>0</v>
      </c>
      <c r="J44" s="1">
        <v>0</v>
      </c>
      <c r="K44" s="1">
        <v>0</v>
      </c>
      <c r="L44" s="1">
        <v>12917.8</v>
      </c>
      <c r="M44" s="1">
        <v>97.74</v>
      </c>
      <c r="N44" s="1">
        <v>175.94</v>
      </c>
      <c r="O44" s="1">
        <v>144.16999999999999</v>
      </c>
      <c r="P44" s="1">
        <v>1958.89</v>
      </c>
      <c r="Q44" s="1">
        <v>1958.89</v>
      </c>
      <c r="R44" s="1">
        <v>417.85</v>
      </c>
      <c r="S44" s="1">
        <v>3519</v>
      </c>
      <c r="T44" s="1">
        <v>1625</v>
      </c>
      <c r="U44" s="1">
        <v>1625</v>
      </c>
      <c r="V44" s="1">
        <v>83.33</v>
      </c>
      <c r="W44" s="1">
        <v>0.13</v>
      </c>
      <c r="X44" s="1">
        <v>0</v>
      </c>
      <c r="Y44" s="1">
        <v>2922</v>
      </c>
      <c r="Z44" s="1">
        <v>203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10729.2</v>
      </c>
      <c r="AG44" s="1">
        <v>2188.6</v>
      </c>
      <c r="AH44" s="1">
        <v>273.68</v>
      </c>
      <c r="AI44" s="1">
        <v>492.62</v>
      </c>
      <c r="AJ44" s="1">
        <v>675.58</v>
      </c>
      <c r="AK44" s="1">
        <v>1736.1</v>
      </c>
      <c r="AL44" s="1">
        <v>173.61</v>
      </c>
      <c r="AM44" s="1">
        <v>312.77</v>
      </c>
      <c r="AN44" s="1">
        <v>307.5</v>
      </c>
      <c r="AO44" s="1">
        <v>78.19</v>
      </c>
      <c r="AP44" s="1">
        <v>1441.88</v>
      </c>
      <c r="AQ44" s="1">
        <v>781.93</v>
      </c>
      <c r="AR44" s="1">
        <v>156.38999999999999</v>
      </c>
      <c r="AS44" s="1">
        <v>0</v>
      </c>
      <c r="AT44" s="1">
        <v>4988.37</v>
      </c>
    </row>
    <row r="45" spans="1:46" x14ac:dyDescent="0.2">
      <c r="A45" s="2" t="s">
        <v>112</v>
      </c>
      <c r="B45" s="1" t="s">
        <v>113</v>
      </c>
      <c r="C45" s="1">
        <v>9270</v>
      </c>
      <c r="D45" s="1">
        <v>1205</v>
      </c>
      <c r="E45" s="1">
        <v>927</v>
      </c>
      <c r="F45" s="1">
        <v>9270</v>
      </c>
      <c r="G45" s="1">
        <v>0</v>
      </c>
      <c r="H45" s="1">
        <v>302.12</v>
      </c>
      <c r="I45" s="1">
        <v>0</v>
      </c>
      <c r="J45" s="1">
        <v>0</v>
      </c>
      <c r="K45" s="1">
        <v>0</v>
      </c>
      <c r="L45" s="1">
        <v>9572.1200000000008</v>
      </c>
      <c r="M45" s="1">
        <v>71.680000000000007</v>
      </c>
      <c r="N45" s="1">
        <v>129.02000000000001</v>
      </c>
      <c r="O45" s="1">
        <v>101.42</v>
      </c>
      <c r="P45" s="1">
        <v>1268.97</v>
      </c>
      <c r="Q45" s="1">
        <v>1268.97</v>
      </c>
      <c r="R45" s="1">
        <v>302.12</v>
      </c>
      <c r="S45" s="1">
        <v>2187</v>
      </c>
      <c r="T45" s="1">
        <v>1205</v>
      </c>
      <c r="U45" s="1">
        <v>1205</v>
      </c>
      <c r="V45" s="1">
        <v>0</v>
      </c>
      <c r="W45" s="1">
        <v>0.03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4963.12</v>
      </c>
      <c r="AG45" s="1">
        <v>4609</v>
      </c>
      <c r="AH45" s="1">
        <v>200.7</v>
      </c>
      <c r="AI45" s="1">
        <v>361.25</v>
      </c>
      <c r="AJ45" s="1">
        <v>556.73</v>
      </c>
      <c r="AK45" s="1">
        <v>1287.5</v>
      </c>
      <c r="AL45" s="1">
        <v>128.75</v>
      </c>
      <c r="AM45" s="1">
        <v>229.37</v>
      </c>
      <c r="AN45" s="1">
        <v>228.04</v>
      </c>
      <c r="AO45" s="1">
        <v>57.34</v>
      </c>
      <c r="AP45" s="1">
        <v>1118.68</v>
      </c>
      <c r="AQ45" s="1">
        <v>573.41999999999996</v>
      </c>
      <c r="AR45" s="1">
        <v>114.68</v>
      </c>
      <c r="AS45" s="1">
        <v>0</v>
      </c>
      <c r="AT45" s="1">
        <v>3737.78</v>
      </c>
    </row>
    <row r="46" spans="1:46" x14ac:dyDescent="0.2">
      <c r="A46" s="2" t="s">
        <v>114</v>
      </c>
      <c r="B46" s="1" t="s">
        <v>115</v>
      </c>
      <c r="C46" s="1">
        <v>12499.95</v>
      </c>
      <c r="D46" s="1">
        <v>1625</v>
      </c>
      <c r="E46" s="1">
        <v>1250</v>
      </c>
      <c r="F46" s="1">
        <v>12499.95</v>
      </c>
      <c r="G46" s="1">
        <v>0</v>
      </c>
      <c r="H46" s="1">
        <v>417.85</v>
      </c>
      <c r="I46" s="1">
        <v>0</v>
      </c>
      <c r="J46" s="1">
        <v>0</v>
      </c>
      <c r="K46" s="1">
        <v>0</v>
      </c>
      <c r="L46" s="1">
        <v>12917.8</v>
      </c>
      <c r="M46" s="1">
        <v>97.74</v>
      </c>
      <c r="N46" s="1">
        <v>175.94</v>
      </c>
      <c r="O46" s="1">
        <v>144.16999999999999</v>
      </c>
      <c r="P46" s="1">
        <v>1958.89</v>
      </c>
      <c r="Q46" s="1">
        <v>1958.89</v>
      </c>
      <c r="R46" s="1">
        <v>417.85</v>
      </c>
      <c r="S46" s="1">
        <v>0</v>
      </c>
      <c r="T46" s="1">
        <v>1625</v>
      </c>
      <c r="U46" s="1">
        <v>1625</v>
      </c>
      <c r="V46" s="1">
        <v>0</v>
      </c>
      <c r="W46" s="1">
        <v>0.06</v>
      </c>
      <c r="X46" s="1">
        <v>0</v>
      </c>
      <c r="Y46" s="1">
        <v>1458</v>
      </c>
      <c r="Z46" s="1">
        <v>264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5723.8</v>
      </c>
      <c r="AG46" s="1">
        <v>7194</v>
      </c>
      <c r="AH46" s="1">
        <v>273.68</v>
      </c>
      <c r="AI46" s="1">
        <v>492.62</v>
      </c>
      <c r="AJ46" s="1">
        <v>675.58</v>
      </c>
      <c r="AK46" s="1">
        <v>1736.1</v>
      </c>
      <c r="AL46" s="1">
        <v>173.61</v>
      </c>
      <c r="AM46" s="1">
        <v>312.77</v>
      </c>
      <c r="AN46" s="1">
        <v>307.5</v>
      </c>
      <c r="AO46" s="1">
        <v>78.19</v>
      </c>
      <c r="AP46" s="1">
        <v>1441.88</v>
      </c>
      <c r="AQ46" s="1">
        <v>781.93</v>
      </c>
      <c r="AR46" s="1">
        <v>156.38999999999999</v>
      </c>
      <c r="AS46" s="1">
        <v>0</v>
      </c>
      <c r="AT46" s="1">
        <v>4988.37</v>
      </c>
    </row>
    <row r="47" spans="1:46" x14ac:dyDescent="0.2">
      <c r="A47" s="2" t="s">
        <v>118</v>
      </c>
      <c r="B47" s="1" t="s">
        <v>119</v>
      </c>
      <c r="C47" s="1">
        <v>12499.95</v>
      </c>
      <c r="D47" s="1">
        <v>1625</v>
      </c>
      <c r="E47" s="1">
        <v>1250</v>
      </c>
      <c r="F47" s="1">
        <v>12499.95</v>
      </c>
      <c r="G47" s="1">
        <v>0</v>
      </c>
      <c r="H47" s="1">
        <v>417.85</v>
      </c>
      <c r="I47" s="1">
        <v>0</v>
      </c>
      <c r="J47" s="1">
        <v>0</v>
      </c>
      <c r="K47" s="1">
        <v>0</v>
      </c>
      <c r="L47" s="1">
        <v>12917.8</v>
      </c>
      <c r="M47" s="1">
        <v>97.74</v>
      </c>
      <c r="N47" s="1">
        <v>175.94</v>
      </c>
      <c r="O47" s="1">
        <v>144.16999999999999</v>
      </c>
      <c r="P47" s="1">
        <v>1958.89</v>
      </c>
      <c r="Q47" s="1">
        <v>1958.89</v>
      </c>
      <c r="R47" s="1">
        <v>417.85</v>
      </c>
      <c r="S47" s="1">
        <v>0</v>
      </c>
      <c r="T47" s="1">
        <v>1625</v>
      </c>
      <c r="U47" s="1">
        <v>1625</v>
      </c>
      <c r="V47" s="1">
        <v>0</v>
      </c>
      <c r="W47" s="1">
        <v>0.06</v>
      </c>
      <c r="X47" s="1">
        <v>0</v>
      </c>
      <c r="Y47" s="1">
        <v>0</v>
      </c>
      <c r="Z47" s="1">
        <v>329</v>
      </c>
      <c r="AA47" s="1">
        <v>1987</v>
      </c>
      <c r="AB47" s="1">
        <v>0</v>
      </c>
      <c r="AC47" s="1">
        <v>0</v>
      </c>
      <c r="AD47" s="1">
        <v>0</v>
      </c>
      <c r="AE47" s="1">
        <v>0</v>
      </c>
      <c r="AF47" s="1">
        <v>6317.8</v>
      </c>
      <c r="AG47" s="1">
        <v>6600</v>
      </c>
      <c r="AH47" s="1">
        <v>273.68</v>
      </c>
      <c r="AI47" s="1">
        <v>492.62</v>
      </c>
      <c r="AJ47" s="1">
        <v>675.58</v>
      </c>
      <c r="AK47" s="1">
        <v>1736.1</v>
      </c>
      <c r="AL47" s="1">
        <v>173.61</v>
      </c>
      <c r="AM47" s="1">
        <v>312.77</v>
      </c>
      <c r="AN47" s="1">
        <v>307.5</v>
      </c>
      <c r="AO47" s="1">
        <v>78.19</v>
      </c>
      <c r="AP47" s="1">
        <v>1441.88</v>
      </c>
      <c r="AQ47" s="1">
        <v>781.93</v>
      </c>
      <c r="AR47" s="1">
        <v>156.38999999999999</v>
      </c>
      <c r="AS47" s="1">
        <v>0</v>
      </c>
      <c r="AT47" s="1">
        <v>4988.37</v>
      </c>
    </row>
    <row r="48" spans="1:46" x14ac:dyDescent="0.2">
      <c r="A48" s="2" t="s">
        <v>120</v>
      </c>
      <c r="B48" s="1" t="s">
        <v>121</v>
      </c>
      <c r="C48" s="1">
        <v>9270</v>
      </c>
      <c r="D48" s="1">
        <v>1205</v>
      </c>
      <c r="E48" s="1">
        <v>927</v>
      </c>
      <c r="F48" s="1">
        <v>9270</v>
      </c>
      <c r="G48" s="1">
        <v>0</v>
      </c>
      <c r="H48" s="1">
        <v>302.12</v>
      </c>
      <c r="I48" s="1">
        <v>0</v>
      </c>
      <c r="J48" s="1">
        <v>0</v>
      </c>
      <c r="K48" s="1">
        <v>0</v>
      </c>
      <c r="L48" s="1">
        <v>9572.1200000000008</v>
      </c>
      <c r="M48" s="1">
        <v>71.680000000000007</v>
      </c>
      <c r="N48" s="1">
        <v>129.02000000000001</v>
      </c>
      <c r="O48" s="1">
        <v>101.42</v>
      </c>
      <c r="P48" s="1">
        <v>1268.97</v>
      </c>
      <c r="Q48" s="1">
        <v>1268.97</v>
      </c>
      <c r="R48" s="1">
        <v>302.12</v>
      </c>
      <c r="S48" s="1">
        <v>0</v>
      </c>
      <c r="T48" s="1">
        <v>1205</v>
      </c>
      <c r="U48" s="1">
        <v>1205</v>
      </c>
      <c r="V48" s="1">
        <v>0</v>
      </c>
      <c r="W48" s="1">
        <v>0.03</v>
      </c>
      <c r="X48" s="1">
        <v>0</v>
      </c>
      <c r="Y48" s="1">
        <v>1601</v>
      </c>
      <c r="Z48" s="1">
        <v>434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4811.12</v>
      </c>
      <c r="AG48" s="1">
        <v>4761</v>
      </c>
      <c r="AH48" s="1">
        <v>200.7</v>
      </c>
      <c r="AI48" s="1">
        <v>361.25</v>
      </c>
      <c r="AJ48" s="1">
        <v>556.73</v>
      </c>
      <c r="AK48" s="1">
        <v>1287.5</v>
      </c>
      <c r="AL48" s="1">
        <v>128.75</v>
      </c>
      <c r="AM48" s="1">
        <v>229.37</v>
      </c>
      <c r="AN48" s="1">
        <v>228.04</v>
      </c>
      <c r="AO48" s="1">
        <v>57.34</v>
      </c>
      <c r="AP48" s="1">
        <v>1118.68</v>
      </c>
      <c r="AQ48" s="1">
        <v>573.41999999999996</v>
      </c>
      <c r="AR48" s="1">
        <v>114.68</v>
      </c>
      <c r="AS48" s="1">
        <v>0</v>
      </c>
      <c r="AT48" s="1">
        <v>3737.78</v>
      </c>
    </row>
    <row r="49" spans="1:46" x14ac:dyDescent="0.2">
      <c r="A49" s="2" t="s">
        <v>122</v>
      </c>
      <c r="B49" s="1" t="s">
        <v>123</v>
      </c>
      <c r="C49" s="1">
        <v>16714.650000000001</v>
      </c>
      <c r="D49" s="1">
        <v>1748</v>
      </c>
      <c r="E49" s="1">
        <v>1671</v>
      </c>
      <c r="F49" s="1">
        <v>16714.650000000001</v>
      </c>
      <c r="G49" s="1">
        <v>0</v>
      </c>
      <c r="H49" s="1">
        <v>568.84</v>
      </c>
      <c r="I49" s="1">
        <v>0</v>
      </c>
      <c r="J49" s="1">
        <v>0</v>
      </c>
      <c r="K49" s="1">
        <v>0</v>
      </c>
      <c r="L49" s="1">
        <v>17283.490000000002</v>
      </c>
      <c r="M49" s="1">
        <v>131.75</v>
      </c>
      <c r="N49" s="1">
        <v>237.15</v>
      </c>
      <c r="O49" s="1">
        <v>199.94</v>
      </c>
      <c r="P49" s="1">
        <v>3009.38</v>
      </c>
      <c r="Q49" s="1">
        <v>3009.38</v>
      </c>
      <c r="R49" s="1">
        <v>568.84</v>
      </c>
      <c r="S49" s="1">
        <v>0</v>
      </c>
      <c r="T49" s="1">
        <v>1748</v>
      </c>
      <c r="U49" s="1">
        <v>1748</v>
      </c>
      <c r="V49" s="1">
        <v>0</v>
      </c>
      <c r="W49" s="1">
        <v>7.0000000000000007E-2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5326.29</v>
      </c>
      <c r="AG49" s="1">
        <v>11957.2</v>
      </c>
      <c r="AH49" s="1">
        <v>368.9</v>
      </c>
      <c r="AI49" s="1">
        <v>664.03</v>
      </c>
      <c r="AJ49" s="1">
        <v>830.66</v>
      </c>
      <c r="AK49" s="1">
        <v>2321.48</v>
      </c>
      <c r="AL49" s="1">
        <v>232.15</v>
      </c>
      <c r="AM49" s="1">
        <v>421.61</v>
      </c>
      <c r="AN49" s="1">
        <v>402.67</v>
      </c>
      <c r="AO49" s="1">
        <v>105.4</v>
      </c>
      <c r="AP49" s="1">
        <v>1863.59</v>
      </c>
      <c r="AQ49" s="1">
        <v>1054.01</v>
      </c>
      <c r="AR49" s="1">
        <v>210.8</v>
      </c>
      <c r="AS49" s="1">
        <v>0</v>
      </c>
      <c r="AT49" s="1">
        <v>6611.71</v>
      </c>
    </row>
    <row r="50" spans="1:46" x14ac:dyDescent="0.2">
      <c r="A50" s="2" t="s">
        <v>124</v>
      </c>
      <c r="B50" s="1" t="s">
        <v>125</v>
      </c>
      <c r="C50" s="1">
        <v>10300.049999999999</v>
      </c>
      <c r="D50" s="1">
        <v>1339</v>
      </c>
      <c r="E50" s="1">
        <v>1030</v>
      </c>
      <c r="F50" s="1">
        <v>10300.049999999999</v>
      </c>
      <c r="G50" s="1">
        <v>0</v>
      </c>
      <c r="H50" s="1">
        <v>339.2</v>
      </c>
      <c r="I50" s="1">
        <v>0</v>
      </c>
      <c r="J50" s="1">
        <v>0</v>
      </c>
      <c r="K50" s="1">
        <v>0</v>
      </c>
      <c r="L50" s="1">
        <v>10639.25</v>
      </c>
      <c r="M50" s="1">
        <v>80.03</v>
      </c>
      <c r="N50" s="1">
        <v>144.05000000000001</v>
      </c>
      <c r="O50" s="1">
        <v>115.12</v>
      </c>
      <c r="P50" s="1">
        <v>1488.99</v>
      </c>
      <c r="Q50" s="1">
        <v>1488.99</v>
      </c>
      <c r="R50" s="1">
        <v>339.2</v>
      </c>
      <c r="S50" s="1">
        <v>0</v>
      </c>
      <c r="T50" s="1">
        <v>1339</v>
      </c>
      <c r="U50" s="1">
        <v>1339</v>
      </c>
      <c r="V50" s="1">
        <v>0</v>
      </c>
      <c r="W50" s="1">
        <v>-0.14000000000000001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3167.05</v>
      </c>
      <c r="AG50" s="1">
        <v>7472.2</v>
      </c>
      <c r="AH50" s="1">
        <v>224.08</v>
      </c>
      <c r="AI50" s="1">
        <v>403.35</v>
      </c>
      <c r="AJ50" s="1">
        <v>594.80999999999995</v>
      </c>
      <c r="AK50" s="1">
        <v>1430.56</v>
      </c>
      <c r="AL50" s="1">
        <v>143.06</v>
      </c>
      <c r="AM50" s="1">
        <v>256.10000000000002</v>
      </c>
      <c r="AN50" s="1">
        <v>253.38</v>
      </c>
      <c r="AO50" s="1">
        <v>64.02</v>
      </c>
      <c r="AP50" s="1">
        <v>1222.24</v>
      </c>
      <c r="AQ50" s="1">
        <v>640.24</v>
      </c>
      <c r="AR50" s="1">
        <v>128.05000000000001</v>
      </c>
      <c r="AS50" s="1">
        <v>0</v>
      </c>
      <c r="AT50" s="1">
        <v>4137.6499999999996</v>
      </c>
    </row>
    <row r="51" spans="1:46" x14ac:dyDescent="0.2">
      <c r="A51" s="2" t="s">
        <v>126</v>
      </c>
      <c r="B51" s="1" t="s">
        <v>127</v>
      </c>
      <c r="C51" s="1">
        <v>34889.699999999997</v>
      </c>
      <c r="D51" s="1">
        <v>1748</v>
      </c>
      <c r="E51" s="1">
        <v>3489</v>
      </c>
      <c r="F51" s="1">
        <v>34889.699999999997</v>
      </c>
      <c r="G51" s="1">
        <v>0</v>
      </c>
      <c r="H51" s="1">
        <v>916.48</v>
      </c>
      <c r="I51" s="1">
        <v>0</v>
      </c>
      <c r="J51" s="1">
        <v>0</v>
      </c>
      <c r="K51" s="1">
        <v>0</v>
      </c>
      <c r="L51" s="1">
        <v>35806.18</v>
      </c>
      <c r="M51" s="1">
        <v>210.05</v>
      </c>
      <c r="N51" s="1">
        <v>378.08</v>
      </c>
      <c r="O51" s="1">
        <v>328.35</v>
      </c>
      <c r="P51" s="1">
        <v>8751.5</v>
      </c>
      <c r="Q51" s="1">
        <v>8751.5</v>
      </c>
      <c r="R51" s="1">
        <v>916.48</v>
      </c>
      <c r="S51" s="1">
        <v>0</v>
      </c>
      <c r="T51" s="1">
        <v>1748</v>
      </c>
      <c r="U51" s="1">
        <v>1748</v>
      </c>
      <c r="V51" s="1">
        <v>0</v>
      </c>
      <c r="W51" s="1">
        <v>0</v>
      </c>
      <c r="X51" s="1">
        <v>7084</v>
      </c>
      <c r="Y51" s="1">
        <v>0</v>
      </c>
      <c r="Z51" s="1">
        <v>166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18665.98</v>
      </c>
      <c r="AG51" s="1">
        <v>17140.2</v>
      </c>
      <c r="AH51" s="1">
        <v>588.13</v>
      </c>
      <c r="AI51" s="1">
        <v>1058.6400000000001</v>
      </c>
      <c r="AJ51" s="1">
        <v>1187.69</v>
      </c>
      <c r="AK51" s="1">
        <v>4845.79</v>
      </c>
      <c r="AL51" s="1">
        <v>484.58</v>
      </c>
      <c r="AM51" s="1">
        <v>672.15</v>
      </c>
      <c r="AN51" s="1">
        <v>802.53</v>
      </c>
      <c r="AO51" s="1">
        <v>168.04</v>
      </c>
      <c r="AP51" s="1">
        <v>2834.46</v>
      </c>
      <c r="AQ51" s="1">
        <v>1680.38</v>
      </c>
      <c r="AR51" s="1">
        <v>336.07</v>
      </c>
      <c r="AS51" s="1">
        <v>0</v>
      </c>
      <c r="AT51" s="1">
        <v>11824</v>
      </c>
    </row>
    <row r="52" spans="1:46" x14ac:dyDescent="0.2">
      <c r="A52" s="2" t="s">
        <v>128</v>
      </c>
      <c r="B52" s="1" t="s">
        <v>129</v>
      </c>
      <c r="C52" s="1">
        <v>12499.95</v>
      </c>
      <c r="D52" s="1">
        <v>1625</v>
      </c>
      <c r="E52" s="1">
        <v>1250</v>
      </c>
      <c r="F52" s="1">
        <v>12499.95</v>
      </c>
      <c r="G52" s="1">
        <v>0</v>
      </c>
      <c r="H52" s="1">
        <v>417.85</v>
      </c>
      <c r="I52" s="1">
        <v>3072</v>
      </c>
      <c r="J52" s="1">
        <v>1874</v>
      </c>
      <c r="K52" s="1">
        <v>0</v>
      </c>
      <c r="L52" s="1">
        <v>17863.8</v>
      </c>
      <c r="M52" s="1">
        <v>97.74</v>
      </c>
      <c r="N52" s="1">
        <v>175.94</v>
      </c>
      <c r="O52" s="1">
        <v>144.16999999999999</v>
      </c>
      <c r="P52" s="1">
        <v>1958.89</v>
      </c>
      <c r="Q52" s="1">
        <v>1958.89</v>
      </c>
      <c r="R52" s="1">
        <v>417.85</v>
      </c>
      <c r="S52" s="1">
        <v>0</v>
      </c>
      <c r="T52" s="1">
        <v>1625</v>
      </c>
      <c r="U52" s="1">
        <v>1625</v>
      </c>
      <c r="V52" s="1">
        <v>0</v>
      </c>
      <c r="W52" s="1">
        <v>-0.14000000000000001</v>
      </c>
      <c r="X52" s="1">
        <v>0</v>
      </c>
      <c r="Y52" s="1">
        <v>0</v>
      </c>
      <c r="Z52" s="1">
        <v>530</v>
      </c>
      <c r="AA52" s="1">
        <v>2057</v>
      </c>
      <c r="AB52" s="1">
        <v>0</v>
      </c>
      <c r="AC52" s="1">
        <v>1874</v>
      </c>
      <c r="AD52" s="1">
        <v>0</v>
      </c>
      <c r="AE52" s="1">
        <v>0</v>
      </c>
      <c r="AF52" s="1">
        <v>8462.6</v>
      </c>
      <c r="AG52" s="1">
        <v>9401.2000000000007</v>
      </c>
      <c r="AH52" s="1">
        <v>273.68</v>
      </c>
      <c r="AI52" s="1">
        <v>492.62</v>
      </c>
      <c r="AJ52" s="1">
        <v>675.58</v>
      </c>
      <c r="AK52" s="1">
        <v>1736.1</v>
      </c>
      <c r="AL52" s="1">
        <v>173.61</v>
      </c>
      <c r="AM52" s="1">
        <v>312.77</v>
      </c>
      <c r="AN52" s="1">
        <v>307.5</v>
      </c>
      <c r="AO52" s="1">
        <v>78.19</v>
      </c>
      <c r="AP52" s="1">
        <v>1441.88</v>
      </c>
      <c r="AQ52" s="1">
        <v>781.93</v>
      </c>
      <c r="AR52" s="1">
        <v>156.38999999999999</v>
      </c>
      <c r="AS52" s="1">
        <v>0</v>
      </c>
      <c r="AT52" s="1">
        <v>4988.37</v>
      </c>
    </row>
    <row r="53" spans="1:46" x14ac:dyDescent="0.2">
      <c r="A53" s="2" t="s">
        <v>130</v>
      </c>
      <c r="B53" s="1" t="s">
        <v>131</v>
      </c>
      <c r="C53" s="1">
        <v>12499.95</v>
      </c>
      <c r="D53" s="1">
        <v>1625</v>
      </c>
      <c r="E53" s="1">
        <v>1250</v>
      </c>
      <c r="F53" s="1">
        <v>12499.95</v>
      </c>
      <c r="G53" s="1">
        <v>0</v>
      </c>
      <c r="H53" s="1">
        <v>417.85</v>
      </c>
      <c r="I53" s="1">
        <v>0</v>
      </c>
      <c r="J53" s="1">
        <v>0</v>
      </c>
      <c r="K53" s="1">
        <v>0</v>
      </c>
      <c r="L53" s="1">
        <v>12917.8</v>
      </c>
      <c r="M53" s="1">
        <v>97.74</v>
      </c>
      <c r="N53" s="1">
        <v>175.94</v>
      </c>
      <c r="O53" s="1">
        <v>144.16999999999999</v>
      </c>
      <c r="P53" s="1">
        <v>1958.89</v>
      </c>
      <c r="Q53" s="1">
        <v>1958.89</v>
      </c>
      <c r="R53" s="1">
        <v>417.85</v>
      </c>
      <c r="S53" s="1">
        <v>0</v>
      </c>
      <c r="T53" s="1">
        <v>1625</v>
      </c>
      <c r="U53" s="1">
        <v>1625</v>
      </c>
      <c r="V53" s="1">
        <v>0</v>
      </c>
      <c r="W53" s="1">
        <v>0.06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4001.8</v>
      </c>
      <c r="AG53" s="1">
        <v>8916</v>
      </c>
      <c r="AH53" s="1">
        <v>273.68</v>
      </c>
      <c r="AI53" s="1">
        <v>492.62</v>
      </c>
      <c r="AJ53" s="1">
        <v>675.58</v>
      </c>
      <c r="AK53" s="1">
        <v>1736.1</v>
      </c>
      <c r="AL53" s="1">
        <v>173.61</v>
      </c>
      <c r="AM53" s="1">
        <v>312.77</v>
      </c>
      <c r="AN53" s="1">
        <v>307.5</v>
      </c>
      <c r="AO53" s="1">
        <v>78.19</v>
      </c>
      <c r="AP53" s="1">
        <v>1441.88</v>
      </c>
      <c r="AQ53" s="1">
        <v>781.93</v>
      </c>
      <c r="AR53" s="1">
        <v>156.38999999999999</v>
      </c>
      <c r="AS53" s="1">
        <v>0</v>
      </c>
      <c r="AT53" s="1">
        <v>4988.37</v>
      </c>
    </row>
    <row r="54" spans="1:46" x14ac:dyDescent="0.2">
      <c r="A54" s="2" t="s">
        <v>132</v>
      </c>
      <c r="B54" s="1" t="s">
        <v>133</v>
      </c>
      <c r="C54" s="1">
        <v>9270</v>
      </c>
      <c r="D54" s="1">
        <v>1205</v>
      </c>
      <c r="E54" s="1">
        <v>927</v>
      </c>
      <c r="F54" s="1">
        <v>9270</v>
      </c>
      <c r="G54" s="1">
        <v>0</v>
      </c>
      <c r="H54" s="1">
        <v>302.12</v>
      </c>
      <c r="I54" s="1">
        <v>238</v>
      </c>
      <c r="J54" s="1">
        <v>238</v>
      </c>
      <c r="K54" s="1">
        <v>0</v>
      </c>
      <c r="L54" s="1">
        <v>10048.120000000001</v>
      </c>
      <c r="M54" s="1">
        <v>71.680000000000007</v>
      </c>
      <c r="N54" s="1">
        <v>129.02000000000001</v>
      </c>
      <c r="O54" s="1">
        <v>101.42</v>
      </c>
      <c r="P54" s="1">
        <v>1268.97</v>
      </c>
      <c r="Q54" s="1">
        <v>1268.97</v>
      </c>
      <c r="R54" s="1">
        <v>302.12</v>
      </c>
      <c r="S54" s="1">
        <v>0</v>
      </c>
      <c r="T54" s="1">
        <v>1205</v>
      </c>
      <c r="U54" s="1">
        <v>1205</v>
      </c>
      <c r="V54" s="1">
        <v>0</v>
      </c>
      <c r="W54" s="1">
        <v>0.02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238</v>
      </c>
      <c r="AD54" s="1">
        <v>3571.21</v>
      </c>
      <c r="AE54" s="1">
        <v>0</v>
      </c>
      <c r="AF54" s="1">
        <v>6585.32</v>
      </c>
      <c r="AG54" s="1">
        <v>3462.8</v>
      </c>
      <c r="AH54" s="1">
        <v>200.7</v>
      </c>
      <c r="AI54" s="1">
        <v>361.25</v>
      </c>
      <c r="AJ54" s="1">
        <v>556.73</v>
      </c>
      <c r="AK54" s="1">
        <v>1287.5</v>
      </c>
      <c r="AL54" s="1">
        <v>128.75</v>
      </c>
      <c r="AM54" s="1">
        <v>229.37</v>
      </c>
      <c r="AN54" s="1">
        <v>228.04</v>
      </c>
      <c r="AO54" s="1">
        <v>57.34</v>
      </c>
      <c r="AP54" s="1">
        <v>1118.68</v>
      </c>
      <c r="AQ54" s="1">
        <v>573.41999999999996</v>
      </c>
      <c r="AR54" s="1">
        <v>114.68</v>
      </c>
      <c r="AS54" s="1">
        <v>0</v>
      </c>
      <c r="AT54" s="1">
        <v>3737.78</v>
      </c>
    </row>
    <row r="55" spans="1:46" x14ac:dyDescent="0.2">
      <c r="A55" s="2" t="s">
        <v>134</v>
      </c>
      <c r="B55" s="1" t="s">
        <v>135</v>
      </c>
      <c r="C55" s="1">
        <v>12499.95</v>
      </c>
      <c r="D55" s="1">
        <v>1625</v>
      </c>
      <c r="E55" s="1">
        <v>1250</v>
      </c>
      <c r="F55" s="1">
        <v>12499.95</v>
      </c>
      <c r="G55" s="1">
        <v>0</v>
      </c>
      <c r="H55" s="1">
        <v>417.85</v>
      </c>
      <c r="I55" s="1">
        <v>0</v>
      </c>
      <c r="J55" s="1">
        <v>0</v>
      </c>
      <c r="K55" s="1">
        <v>0</v>
      </c>
      <c r="L55" s="1">
        <v>12917.8</v>
      </c>
      <c r="M55" s="1">
        <v>97.74</v>
      </c>
      <c r="N55" s="1">
        <v>175.94</v>
      </c>
      <c r="O55" s="1">
        <v>144.16999999999999</v>
      </c>
      <c r="P55" s="1">
        <v>1958.89</v>
      </c>
      <c r="Q55" s="1">
        <v>1958.89</v>
      </c>
      <c r="R55" s="1">
        <v>417.85</v>
      </c>
      <c r="S55" s="1">
        <v>0</v>
      </c>
      <c r="T55" s="1">
        <v>1625</v>
      </c>
      <c r="U55" s="1">
        <v>1625</v>
      </c>
      <c r="V55" s="1">
        <v>0</v>
      </c>
      <c r="W55" s="1">
        <v>-0.14000000000000001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4001.6</v>
      </c>
      <c r="AG55" s="1">
        <v>8916.2000000000007</v>
      </c>
      <c r="AH55" s="1">
        <v>273.68</v>
      </c>
      <c r="AI55" s="1">
        <v>492.62</v>
      </c>
      <c r="AJ55" s="1">
        <v>675.58</v>
      </c>
      <c r="AK55" s="1">
        <v>1736.1</v>
      </c>
      <c r="AL55" s="1">
        <v>173.61</v>
      </c>
      <c r="AM55" s="1">
        <v>312.77</v>
      </c>
      <c r="AN55" s="1">
        <v>307.5</v>
      </c>
      <c r="AO55" s="1">
        <v>78.19</v>
      </c>
      <c r="AP55" s="1">
        <v>1441.88</v>
      </c>
      <c r="AQ55" s="1">
        <v>781.93</v>
      </c>
      <c r="AR55" s="1">
        <v>156.38999999999999</v>
      </c>
      <c r="AS55" s="1">
        <v>0</v>
      </c>
      <c r="AT55" s="1">
        <v>4988.37</v>
      </c>
    </row>
    <row r="56" spans="1:46" x14ac:dyDescent="0.2">
      <c r="A56" s="2" t="s">
        <v>136</v>
      </c>
      <c r="B56" s="1" t="s">
        <v>137</v>
      </c>
      <c r="C56" s="1">
        <v>9270</v>
      </c>
      <c r="D56" s="1">
        <v>1205</v>
      </c>
      <c r="E56" s="1">
        <v>927</v>
      </c>
      <c r="F56" s="1">
        <v>9270</v>
      </c>
      <c r="G56" s="1">
        <v>0</v>
      </c>
      <c r="H56" s="1">
        <v>302.12</v>
      </c>
      <c r="I56" s="1">
        <v>0</v>
      </c>
      <c r="J56" s="1">
        <v>0</v>
      </c>
      <c r="K56" s="1">
        <v>0</v>
      </c>
      <c r="L56" s="1">
        <v>9572.1200000000008</v>
      </c>
      <c r="M56" s="1">
        <v>71.680000000000007</v>
      </c>
      <c r="N56" s="1">
        <v>129.02000000000001</v>
      </c>
      <c r="O56" s="1">
        <v>101.42</v>
      </c>
      <c r="P56" s="1">
        <v>1268.97</v>
      </c>
      <c r="Q56" s="1">
        <v>1268.97</v>
      </c>
      <c r="R56" s="1">
        <v>302.12</v>
      </c>
      <c r="S56" s="1">
        <v>0</v>
      </c>
      <c r="T56" s="1">
        <v>1205</v>
      </c>
      <c r="U56" s="1">
        <v>1205</v>
      </c>
      <c r="V56" s="1">
        <v>0</v>
      </c>
      <c r="W56" s="1">
        <v>0.03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2776.12</v>
      </c>
      <c r="AG56" s="1">
        <v>6796</v>
      </c>
      <c r="AH56" s="1">
        <v>200.7</v>
      </c>
      <c r="AI56" s="1">
        <v>361.25</v>
      </c>
      <c r="AJ56" s="1">
        <v>556.73</v>
      </c>
      <c r="AK56" s="1">
        <v>1287.5</v>
      </c>
      <c r="AL56" s="1">
        <v>128.75</v>
      </c>
      <c r="AM56" s="1">
        <v>229.37</v>
      </c>
      <c r="AN56" s="1">
        <v>228.04</v>
      </c>
      <c r="AO56" s="1">
        <v>57.34</v>
      </c>
      <c r="AP56" s="1">
        <v>1118.68</v>
      </c>
      <c r="AQ56" s="1">
        <v>573.41999999999996</v>
      </c>
      <c r="AR56" s="1">
        <v>114.68</v>
      </c>
      <c r="AS56" s="1">
        <v>0</v>
      </c>
      <c r="AT56" s="1">
        <v>3737.78</v>
      </c>
    </row>
    <row r="57" spans="1:46" x14ac:dyDescent="0.2">
      <c r="A57" s="2" t="s">
        <v>138</v>
      </c>
      <c r="B57" s="1" t="s">
        <v>139</v>
      </c>
      <c r="C57" s="1">
        <v>12499.95</v>
      </c>
      <c r="D57" s="1">
        <v>1625</v>
      </c>
      <c r="E57" s="1">
        <v>1250</v>
      </c>
      <c r="F57" s="1">
        <v>12499.95</v>
      </c>
      <c r="G57" s="1">
        <v>0</v>
      </c>
      <c r="H57" s="1">
        <v>417.85</v>
      </c>
      <c r="I57" s="1">
        <v>0</v>
      </c>
      <c r="J57" s="1">
        <v>0</v>
      </c>
      <c r="K57" s="1">
        <v>0</v>
      </c>
      <c r="L57" s="1">
        <v>12917.8</v>
      </c>
      <c r="M57" s="1">
        <v>97.74</v>
      </c>
      <c r="N57" s="1">
        <v>175.94</v>
      </c>
      <c r="O57" s="1">
        <v>144.16999999999999</v>
      </c>
      <c r="P57" s="1">
        <v>1958.89</v>
      </c>
      <c r="Q57" s="1">
        <v>1958.89</v>
      </c>
      <c r="R57" s="1">
        <v>417.85</v>
      </c>
      <c r="S57" s="1">
        <v>0</v>
      </c>
      <c r="T57" s="1">
        <v>1625</v>
      </c>
      <c r="U57" s="1">
        <v>1625</v>
      </c>
      <c r="V57" s="1">
        <v>0</v>
      </c>
      <c r="W57" s="1">
        <v>0.06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4001.8</v>
      </c>
      <c r="AG57" s="1">
        <v>8916</v>
      </c>
      <c r="AH57" s="1">
        <v>273.68</v>
      </c>
      <c r="AI57" s="1">
        <v>492.62</v>
      </c>
      <c r="AJ57" s="1">
        <v>675.58</v>
      </c>
      <c r="AK57" s="1">
        <v>1736.1</v>
      </c>
      <c r="AL57" s="1">
        <v>173.61</v>
      </c>
      <c r="AM57" s="1">
        <v>312.77</v>
      </c>
      <c r="AN57" s="1">
        <v>307.5</v>
      </c>
      <c r="AO57" s="1">
        <v>78.19</v>
      </c>
      <c r="AP57" s="1">
        <v>1441.88</v>
      </c>
      <c r="AQ57" s="1">
        <v>781.93</v>
      </c>
      <c r="AR57" s="1">
        <v>156.38999999999999</v>
      </c>
      <c r="AS57" s="1">
        <v>0</v>
      </c>
      <c r="AT57" s="1">
        <v>4988.37</v>
      </c>
    </row>
    <row r="58" spans="1:46" x14ac:dyDescent="0.2">
      <c r="A58" s="2" t="s">
        <v>140</v>
      </c>
      <c r="B58" s="1" t="s">
        <v>141</v>
      </c>
      <c r="C58" s="1">
        <v>34889.699999999997</v>
      </c>
      <c r="D58" s="1">
        <v>1748</v>
      </c>
      <c r="E58" s="1">
        <v>3489</v>
      </c>
      <c r="F58" s="1">
        <v>34889.699999999997</v>
      </c>
      <c r="G58" s="1">
        <v>0</v>
      </c>
      <c r="H58" s="1">
        <v>916.48</v>
      </c>
      <c r="I58" s="1">
        <v>0</v>
      </c>
      <c r="J58" s="1">
        <v>0</v>
      </c>
      <c r="K58" s="1">
        <v>0</v>
      </c>
      <c r="L58" s="1">
        <v>35806.18</v>
      </c>
      <c r="M58" s="1">
        <v>210.05</v>
      </c>
      <c r="N58" s="1">
        <v>378.08</v>
      </c>
      <c r="O58" s="1">
        <v>328.35</v>
      </c>
      <c r="P58" s="1">
        <v>8751.5</v>
      </c>
      <c r="Q58" s="1">
        <v>8751.5</v>
      </c>
      <c r="R58" s="1">
        <v>916.48</v>
      </c>
      <c r="S58" s="1">
        <v>2996</v>
      </c>
      <c r="T58" s="1">
        <v>1748</v>
      </c>
      <c r="U58" s="1">
        <v>1748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14411.98</v>
      </c>
      <c r="AG58" s="1">
        <v>21394.2</v>
      </c>
      <c r="AH58" s="1">
        <v>588.13</v>
      </c>
      <c r="AI58" s="1">
        <v>1058.6400000000001</v>
      </c>
      <c r="AJ58" s="1">
        <v>1187.69</v>
      </c>
      <c r="AK58" s="1">
        <v>4845.79</v>
      </c>
      <c r="AL58" s="1">
        <v>484.58</v>
      </c>
      <c r="AM58" s="1">
        <v>672.15</v>
      </c>
      <c r="AN58" s="1">
        <v>802.53</v>
      </c>
      <c r="AO58" s="1">
        <v>168.04</v>
      </c>
      <c r="AP58" s="1">
        <v>2834.46</v>
      </c>
      <c r="AQ58" s="1">
        <v>1680.38</v>
      </c>
      <c r="AR58" s="1">
        <v>336.07</v>
      </c>
      <c r="AS58" s="1">
        <v>0</v>
      </c>
      <c r="AT58" s="1">
        <v>11824</v>
      </c>
    </row>
    <row r="59" spans="1:46" x14ac:dyDescent="0.2">
      <c r="A59" s="2" t="s">
        <v>142</v>
      </c>
      <c r="B59" s="1" t="s">
        <v>143</v>
      </c>
      <c r="C59" s="1">
        <v>42499.5</v>
      </c>
      <c r="D59" s="1">
        <v>1748</v>
      </c>
      <c r="E59" s="1">
        <v>4250</v>
      </c>
      <c r="F59" s="1">
        <v>42499.5</v>
      </c>
      <c r="G59" s="1">
        <v>0</v>
      </c>
      <c r="H59" s="1">
        <v>916.48</v>
      </c>
      <c r="I59" s="1">
        <v>0</v>
      </c>
      <c r="J59" s="1">
        <v>0</v>
      </c>
      <c r="K59" s="1">
        <v>0</v>
      </c>
      <c r="L59" s="1">
        <v>43415.98</v>
      </c>
      <c r="M59" s="1">
        <v>210.05</v>
      </c>
      <c r="N59" s="1">
        <v>378.08</v>
      </c>
      <c r="O59" s="1">
        <v>328.35</v>
      </c>
      <c r="P59" s="1">
        <v>11369.41</v>
      </c>
      <c r="Q59" s="1">
        <v>11369.41</v>
      </c>
      <c r="R59" s="1">
        <v>916.48</v>
      </c>
      <c r="S59" s="1">
        <v>0</v>
      </c>
      <c r="T59" s="1">
        <v>1748</v>
      </c>
      <c r="U59" s="1">
        <v>1748</v>
      </c>
      <c r="V59" s="1">
        <v>0</v>
      </c>
      <c r="W59" s="1">
        <v>0.09</v>
      </c>
      <c r="X59" s="1">
        <v>4948</v>
      </c>
      <c r="Y59" s="1">
        <v>0</v>
      </c>
      <c r="Z59" s="1">
        <v>394</v>
      </c>
      <c r="AA59" s="1">
        <v>0</v>
      </c>
      <c r="AB59" s="1">
        <v>36</v>
      </c>
      <c r="AC59" s="1">
        <v>0</v>
      </c>
      <c r="AD59" s="1">
        <v>0</v>
      </c>
      <c r="AE59" s="1">
        <v>0</v>
      </c>
      <c r="AF59" s="1">
        <v>19411.98</v>
      </c>
      <c r="AG59" s="1">
        <v>24004</v>
      </c>
      <c r="AH59" s="1">
        <v>588.13</v>
      </c>
      <c r="AI59" s="1">
        <v>1058.6400000000001</v>
      </c>
      <c r="AJ59" s="1">
        <v>1187.69</v>
      </c>
      <c r="AK59" s="1">
        <v>5902.71</v>
      </c>
      <c r="AL59" s="1">
        <v>590.27</v>
      </c>
      <c r="AM59" s="1">
        <v>672.15</v>
      </c>
      <c r="AN59" s="1">
        <v>969.95</v>
      </c>
      <c r="AO59" s="1">
        <v>168.04</v>
      </c>
      <c r="AP59" s="1">
        <v>2834.46</v>
      </c>
      <c r="AQ59" s="1">
        <v>1680.38</v>
      </c>
      <c r="AR59" s="1">
        <v>336.07</v>
      </c>
      <c r="AS59" s="1">
        <v>0</v>
      </c>
      <c r="AT59" s="1">
        <v>13154.03</v>
      </c>
    </row>
    <row r="60" spans="1:46" x14ac:dyDescent="0.2">
      <c r="A60" s="2" t="s">
        <v>144</v>
      </c>
      <c r="B60" s="1" t="s">
        <v>145</v>
      </c>
      <c r="C60" s="1">
        <v>9270</v>
      </c>
      <c r="D60" s="1">
        <v>1205</v>
      </c>
      <c r="E60" s="1">
        <v>927</v>
      </c>
      <c r="F60" s="1">
        <v>9270</v>
      </c>
      <c r="G60" s="1">
        <v>0</v>
      </c>
      <c r="H60" s="1">
        <v>302.12</v>
      </c>
      <c r="I60" s="1">
        <v>0</v>
      </c>
      <c r="J60" s="1">
        <v>0</v>
      </c>
      <c r="K60" s="1">
        <v>0</v>
      </c>
      <c r="L60" s="1">
        <v>9572.1200000000008</v>
      </c>
      <c r="M60" s="1">
        <v>71.680000000000007</v>
      </c>
      <c r="N60" s="1">
        <v>129.02000000000001</v>
      </c>
      <c r="O60" s="1">
        <v>101.42</v>
      </c>
      <c r="P60" s="1">
        <v>1268.97</v>
      </c>
      <c r="Q60" s="1">
        <v>1268.97</v>
      </c>
      <c r="R60" s="1">
        <v>302.12</v>
      </c>
      <c r="S60" s="1">
        <v>0</v>
      </c>
      <c r="T60" s="1">
        <v>1205</v>
      </c>
      <c r="U60" s="1">
        <v>1205</v>
      </c>
      <c r="V60" s="1">
        <v>0</v>
      </c>
      <c r="W60" s="1">
        <v>0.03</v>
      </c>
      <c r="X60" s="1">
        <v>0</v>
      </c>
      <c r="Y60" s="1">
        <v>0</v>
      </c>
      <c r="Z60" s="1">
        <v>325</v>
      </c>
      <c r="AA60" s="1">
        <v>1585</v>
      </c>
      <c r="AB60" s="1">
        <v>0</v>
      </c>
      <c r="AC60" s="1">
        <v>0</v>
      </c>
      <c r="AD60" s="1">
        <v>0</v>
      </c>
      <c r="AE60" s="1">
        <v>0</v>
      </c>
      <c r="AF60" s="1">
        <v>4686.12</v>
      </c>
      <c r="AG60" s="1">
        <v>4886</v>
      </c>
      <c r="AH60" s="1">
        <v>200.7</v>
      </c>
      <c r="AI60" s="1">
        <v>361.25</v>
      </c>
      <c r="AJ60" s="1">
        <v>556.73</v>
      </c>
      <c r="AK60" s="1">
        <v>1287.5</v>
      </c>
      <c r="AL60" s="1">
        <v>128.75</v>
      </c>
      <c r="AM60" s="1">
        <v>229.37</v>
      </c>
      <c r="AN60" s="1">
        <v>228.04</v>
      </c>
      <c r="AO60" s="1">
        <v>57.34</v>
      </c>
      <c r="AP60" s="1">
        <v>1118.68</v>
      </c>
      <c r="AQ60" s="1">
        <v>573.41999999999996</v>
      </c>
      <c r="AR60" s="1">
        <v>114.68</v>
      </c>
      <c r="AS60" s="1">
        <v>0</v>
      </c>
      <c r="AT60" s="1">
        <v>3737.78</v>
      </c>
    </row>
    <row r="61" spans="1:46" x14ac:dyDescent="0.2">
      <c r="A61" s="2" t="s">
        <v>146</v>
      </c>
      <c r="B61" s="1" t="s">
        <v>147</v>
      </c>
      <c r="C61" s="1">
        <v>7500</v>
      </c>
      <c r="D61" s="1">
        <v>975</v>
      </c>
      <c r="E61" s="1">
        <v>750</v>
      </c>
      <c r="F61" s="1">
        <v>7500</v>
      </c>
      <c r="G61" s="1">
        <v>0</v>
      </c>
      <c r="H61" s="1">
        <v>238.3</v>
      </c>
      <c r="I61" s="1">
        <v>0</v>
      </c>
      <c r="J61" s="1">
        <v>0</v>
      </c>
      <c r="K61" s="1">
        <v>0</v>
      </c>
      <c r="L61" s="1">
        <v>7738.3</v>
      </c>
      <c r="M61" s="1">
        <v>57.31</v>
      </c>
      <c r="N61" s="1">
        <v>103.15</v>
      </c>
      <c r="O61" s="1">
        <v>77.84</v>
      </c>
      <c r="P61" s="1">
        <v>890.9</v>
      </c>
      <c r="Q61" s="1">
        <v>890.9</v>
      </c>
      <c r="R61" s="1">
        <v>238.3</v>
      </c>
      <c r="S61" s="1">
        <v>0</v>
      </c>
      <c r="T61" s="1">
        <v>975</v>
      </c>
      <c r="U61" s="1">
        <v>975</v>
      </c>
      <c r="V61" s="1">
        <v>0</v>
      </c>
      <c r="W61" s="1">
        <v>0.1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2104.3000000000002</v>
      </c>
      <c r="AG61" s="1">
        <v>5634</v>
      </c>
      <c r="AH61" s="1">
        <v>160.46</v>
      </c>
      <c r="AI61" s="1">
        <v>288.82</v>
      </c>
      <c r="AJ61" s="1">
        <v>491.19</v>
      </c>
      <c r="AK61" s="1">
        <v>1041.67</v>
      </c>
      <c r="AL61" s="1">
        <v>104.17</v>
      </c>
      <c r="AM61" s="1">
        <v>183.38</v>
      </c>
      <c r="AN61" s="1">
        <v>184.5</v>
      </c>
      <c r="AO61" s="1">
        <v>45.84</v>
      </c>
      <c r="AP61" s="1">
        <v>940.47</v>
      </c>
      <c r="AQ61" s="1">
        <v>458.44</v>
      </c>
      <c r="AR61" s="1">
        <v>91.69</v>
      </c>
      <c r="AS61" s="1">
        <v>0</v>
      </c>
      <c r="AT61" s="1">
        <v>3050.16</v>
      </c>
    </row>
    <row r="62" spans="1:46" x14ac:dyDescent="0.2">
      <c r="A62" s="2" t="s">
        <v>148</v>
      </c>
      <c r="B62" s="1" t="s">
        <v>149</v>
      </c>
      <c r="C62" s="1">
        <v>34889.699999999997</v>
      </c>
      <c r="D62" s="1">
        <v>1748</v>
      </c>
      <c r="E62" s="1">
        <v>3489</v>
      </c>
      <c r="F62" s="1">
        <v>34889.699999999997</v>
      </c>
      <c r="G62" s="1">
        <v>0</v>
      </c>
      <c r="H62" s="1">
        <v>916.48</v>
      </c>
      <c r="I62" s="1">
        <v>0</v>
      </c>
      <c r="J62" s="1">
        <v>0</v>
      </c>
      <c r="K62" s="1">
        <v>0</v>
      </c>
      <c r="L62" s="1">
        <v>35806.18</v>
      </c>
      <c r="M62" s="1">
        <v>210.05</v>
      </c>
      <c r="N62" s="1">
        <v>378.08</v>
      </c>
      <c r="O62" s="1">
        <v>328.35</v>
      </c>
      <c r="P62" s="1">
        <v>8751.5</v>
      </c>
      <c r="Q62" s="1">
        <v>8751.5</v>
      </c>
      <c r="R62" s="1">
        <v>916.48</v>
      </c>
      <c r="S62" s="1">
        <v>435</v>
      </c>
      <c r="T62" s="1">
        <v>1748</v>
      </c>
      <c r="U62" s="1">
        <v>1748</v>
      </c>
      <c r="V62" s="1">
        <v>0</v>
      </c>
      <c r="W62" s="1">
        <v>0</v>
      </c>
      <c r="X62" s="1">
        <v>0</v>
      </c>
      <c r="Y62" s="1">
        <v>1926</v>
      </c>
      <c r="Z62" s="1">
        <v>267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14043.98</v>
      </c>
      <c r="AG62" s="1">
        <v>21762.2</v>
      </c>
      <c r="AH62" s="1">
        <v>588.13</v>
      </c>
      <c r="AI62" s="1">
        <v>1058.6400000000001</v>
      </c>
      <c r="AJ62" s="1">
        <v>1187.69</v>
      </c>
      <c r="AK62" s="1">
        <v>4845.79</v>
      </c>
      <c r="AL62" s="1">
        <v>484.58</v>
      </c>
      <c r="AM62" s="1">
        <v>672.15</v>
      </c>
      <c r="AN62" s="1">
        <v>802.53</v>
      </c>
      <c r="AO62" s="1">
        <v>168.04</v>
      </c>
      <c r="AP62" s="1">
        <v>2834.46</v>
      </c>
      <c r="AQ62" s="1">
        <v>1680.38</v>
      </c>
      <c r="AR62" s="1">
        <v>336.07</v>
      </c>
      <c r="AS62" s="1">
        <v>0</v>
      </c>
      <c r="AT62" s="1">
        <v>11824</v>
      </c>
    </row>
    <row r="63" spans="1:46" x14ac:dyDescent="0.2">
      <c r="A63" s="2" t="s">
        <v>150</v>
      </c>
      <c r="B63" s="1" t="s">
        <v>151</v>
      </c>
      <c r="C63" s="1">
        <v>13999.95</v>
      </c>
      <c r="D63" s="1">
        <v>1748</v>
      </c>
      <c r="E63" s="1">
        <v>1400</v>
      </c>
      <c r="F63" s="1">
        <v>13999.95</v>
      </c>
      <c r="G63" s="1">
        <v>0</v>
      </c>
      <c r="H63" s="1">
        <v>471.18</v>
      </c>
      <c r="I63" s="1">
        <v>0</v>
      </c>
      <c r="J63" s="1">
        <v>0</v>
      </c>
      <c r="K63" s="1">
        <v>0</v>
      </c>
      <c r="L63" s="1">
        <v>14471.13</v>
      </c>
      <c r="M63" s="1">
        <v>109.76</v>
      </c>
      <c r="N63" s="1">
        <v>197.56</v>
      </c>
      <c r="O63" s="1">
        <v>163.86</v>
      </c>
      <c r="P63" s="1">
        <v>2307.15</v>
      </c>
      <c r="Q63" s="1">
        <v>2307.15</v>
      </c>
      <c r="R63" s="1">
        <v>471.18</v>
      </c>
      <c r="S63" s="1">
        <v>2377</v>
      </c>
      <c r="T63" s="1">
        <v>1748</v>
      </c>
      <c r="U63" s="1">
        <v>1748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6903.33</v>
      </c>
      <c r="AG63" s="1">
        <v>7567.8</v>
      </c>
      <c r="AH63" s="1">
        <v>307.32</v>
      </c>
      <c r="AI63" s="1">
        <v>553.17999999999995</v>
      </c>
      <c r="AJ63" s="1">
        <v>730.37</v>
      </c>
      <c r="AK63" s="1">
        <v>1944.44</v>
      </c>
      <c r="AL63" s="1">
        <v>194.44</v>
      </c>
      <c r="AM63" s="1">
        <v>351.23</v>
      </c>
      <c r="AN63" s="1">
        <v>342.96</v>
      </c>
      <c r="AO63" s="1">
        <v>87.81</v>
      </c>
      <c r="AP63" s="1">
        <v>1590.87</v>
      </c>
      <c r="AQ63" s="1">
        <v>878.06</v>
      </c>
      <c r="AR63" s="1">
        <v>175.61</v>
      </c>
      <c r="AS63" s="1">
        <v>0</v>
      </c>
      <c r="AT63" s="1">
        <v>5565.42</v>
      </c>
    </row>
    <row r="64" spans="1:46" x14ac:dyDescent="0.2">
      <c r="A64" s="2" t="s">
        <v>152</v>
      </c>
      <c r="B64" s="1" t="s">
        <v>153</v>
      </c>
      <c r="C64" s="1">
        <v>12499.95</v>
      </c>
      <c r="D64" s="1">
        <v>1625</v>
      </c>
      <c r="E64" s="1">
        <v>1250</v>
      </c>
      <c r="F64" s="1">
        <v>12499.95</v>
      </c>
      <c r="G64" s="1">
        <v>0</v>
      </c>
      <c r="H64" s="1">
        <v>417.21</v>
      </c>
      <c r="I64" s="1">
        <v>0</v>
      </c>
      <c r="J64" s="1">
        <v>0</v>
      </c>
      <c r="K64" s="1">
        <v>0</v>
      </c>
      <c r="L64" s="1">
        <v>12917.16</v>
      </c>
      <c r="M64" s="1">
        <v>97.6</v>
      </c>
      <c r="N64" s="1">
        <v>175.68</v>
      </c>
      <c r="O64" s="1">
        <v>143.93</v>
      </c>
      <c r="P64" s="1">
        <v>1958.89</v>
      </c>
      <c r="Q64" s="1">
        <v>1958.89</v>
      </c>
      <c r="R64" s="1">
        <v>417.21</v>
      </c>
      <c r="S64" s="1">
        <v>0</v>
      </c>
      <c r="T64" s="1">
        <v>1625</v>
      </c>
      <c r="U64" s="1">
        <v>1625</v>
      </c>
      <c r="V64" s="1">
        <v>0</v>
      </c>
      <c r="W64" s="1">
        <v>0.06</v>
      </c>
      <c r="X64" s="1">
        <v>0</v>
      </c>
      <c r="Y64" s="1">
        <v>772</v>
      </c>
      <c r="Z64" s="1">
        <v>168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4941.16</v>
      </c>
      <c r="AG64" s="1">
        <v>7976</v>
      </c>
      <c r="AH64" s="1">
        <v>273.27999999999997</v>
      </c>
      <c r="AI64" s="1">
        <v>491.9</v>
      </c>
      <c r="AJ64" s="1">
        <v>674.93</v>
      </c>
      <c r="AK64" s="1">
        <v>1736.1</v>
      </c>
      <c r="AL64" s="1">
        <v>173.61</v>
      </c>
      <c r="AM64" s="1">
        <v>312.31</v>
      </c>
      <c r="AN64" s="1">
        <v>307.5</v>
      </c>
      <c r="AO64" s="1">
        <v>78.08</v>
      </c>
      <c r="AP64" s="1">
        <v>1440.11</v>
      </c>
      <c r="AQ64" s="1">
        <v>780.79</v>
      </c>
      <c r="AR64" s="1">
        <v>156.16</v>
      </c>
      <c r="AS64" s="1">
        <v>0</v>
      </c>
      <c r="AT64" s="1">
        <v>4984.66</v>
      </c>
    </row>
    <row r="65" spans="1:46" x14ac:dyDescent="0.2">
      <c r="A65" s="2" t="s">
        <v>154</v>
      </c>
      <c r="B65" s="1" t="s">
        <v>155</v>
      </c>
      <c r="C65" s="1">
        <v>11482.5</v>
      </c>
      <c r="D65" s="1">
        <v>1493</v>
      </c>
      <c r="E65" s="1">
        <v>1148</v>
      </c>
      <c r="F65" s="1">
        <v>11482.5</v>
      </c>
      <c r="G65" s="1">
        <v>0</v>
      </c>
      <c r="H65" s="1">
        <v>380.54</v>
      </c>
      <c r="I65" s="1">
        <v>0</v>
      </c>
      <c r="J65" s="1">
        <v>0</v>
      </c>
      <c r="K65" s="1">
        <v>0</v>
      </c>
      <c r="L65" s="1">
        <v>11863.04</v>
      </c>
      <c r="M65" s="1">
        <v>89.34</v>
      </c>
      <c r="N65" s="1">
        <v>160.81</v>
      </c>
      <c r="O65" s="1">
        <v>130.38999999999999</v>
      </c>
      <c r="P65" s="1">
        <v>1741.56</v>
      </c>
      <c r="Q65" s="1">
        <v>1741.56</v>
      </c>
      <c r="R65" s="1">
        <v>380.54</v>
      </c>
      <c r="S65" s="1">
        <v>0</v>
      </c>
      <c r="T65" s="1">
        <v>1493</v>
      </c>
      <c r="U65" s="1">
        <v>1493</v>
      </c>
      <c r="V65" s="1">
        <v>0</v>
      </c>
      <c r="W65" s="1">
        <v>-0.06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3615.04</v>
      </c>
      <c r="AG65" s="1">
        <v>8248</v>
      </c>
      <c r="AH65" s="1">
        <v>250.15</v>
      </c>
      <c r="AI65" s="1">
        <v>450.28</v>
      </c>
      <c r="AJ65" s="1">
        <v>637.27</v>
      </c>
      <c r="AK65" s="1">
        <v>1594.79</v>
      </c>
      <c r="AL65" s="1">
        <v>159.47999999999999</v>
      </c>
      <c r="AM65" s="1">
        <v>285.89</v>
      </c>
      <c r="AN65" s="1">
        <v>282.47000000000003</v>
      </c>
      <c r="AO65" s="1">
        <v>71.47</v>
      </c>
      <c r="AP65" s="1">
        <v>1337.7</v>
      </c>
      <c r="AQ65" s="1">
        <v>714.73</v>
      </c>
      <c r="AR65" s="1">
        <v>142.94999999999999</v>
      </c>
      <c r="AS65" s="1">
        <v>0</v>
      </c>
      <c r="AT65" s="1">
        <v>4589.4799999999996</v>
      </c>
    </row>
    <row r="66" spans="1:46" x14ac:dyDescent="0.2">
      <c r="A66" s="2" t="s">
        <v>156</v>
      </c>
      <c r="B66" s="1" t="s">
        <v>157</v>
      </c>
      <c r="C66" s="1">
        <v>10300.049999999999</v>
      </c>
      <c r="D66" s="1">
        <v>1339</v>
      </c>
      <c r="E66" s="1">
        <v>1030</v>
      </c>
      <c r="F66" s="1">
        <v>10300.049999999999</v>
      </c>
      <c r="G66" s="1">
        <v>0</v>
      </c>
      <c r="H66" s="1">
        <v>338.63</v>
      </c>
      <c r="I66" s="1">
        <v>5812</v>
      </c>
      <c r="J66" s="1">
        <v>5812</v>
      </c>
      <c r="K66" s="1">
        <v>0</v>
      </c>
      <c r="L66" s="1">
        <v>22262.68</v>
      </c>
      <c r="M66" s="1">
        <v>79.900000000000006</v>
      </c>
      <c r="N66" s="1">
        <v>143.82</v>
      </c>
      <c r="O66" s="1">
        <v>114.91</v>
      </c>
      <c r="P66" s="1">
        <v>1488.99</v>
      </c>
      <c r="Q66" s="1">
        <v>1488.99</v>
      </c>
      <c r="R66" s="1">
        <v>338.63</v>
      </c>
      <c r="S66" s="1">
        <v>0</v>
      </c>
      <c r="T66" s="1">
        <v>1339</v>
      </c>
      <c r="U66" s="1">
        <v>1339</v>
      </c>
      <c r="V66" s="1">
        <v>0</v>
      </c>
      <c r="W66" s="1">
        <v>0.06</v>
      </c>
      <c r="X66" s="1">
        <v>0</v>
      </c>
      <c r="Y66" s="1">
        <v>1590</v>
      </c>
      <c r="Z66" s="1">
        <v>288</v>
      </c>
      <c r="AA66" s="1">
        <v>0</v>
      </c>
      <c r="AB66" s="1">
        <v>0</v>
      </c>
      <c r="AC66" s="1">
        <v>5812</v>
      </c>
      <c r="AD66" s="1">
        <v>0</v>
      </c>
      <c r="AE66" s="1">
        <v>0</v>
      </c>
      <c r="AF66" s="1">
        <v>10856.68</v>
      </c>
      <c r="AG66" s="1">
        <v>11406</v>
      </c>
      <c r="AH66" s="1">
        <v>223.72</v>
      </c>
      <c r="AI66" s="1">
        <v>402.7</v>
      </c>
      <c r="AJ66" s="1">
        <v>594.22</v>
      </c>
      <c r="AK66" s="1">
        <v>1430.56</v>
      </c>
      <c r="AL66" s="1">
        <v>143.06</v>
      </c>
      <c r="AM66" s="1">
        <v>255.68</v>
      </c>
      <c r="AN66" s="1">
        <v>253.38</v>
      </c>
      <c r="AO66" s="1">
        <v>63.92</v>
      </c>
      <c r="AP66" s="1">
        <v>1220.6400000000001</v>
      </c>
      <c r="AQ66" s="1">
        <v>639.21</v>
      </c>
      <c r="AR66" s="1">
        <v>127.84</v>
      </c>
      <c r="AS66" s="1">
        <v>0</v>
      </c>
      <c r="AT66" s="1">
        <v>4134.29</v>
      </c>
    </row>
    <row r="67" spans="1:46" x14ac:dyDescent="0.2">
      <c r="A67" s="2" t="s">
        <v>158</v>
      </c>
      <c r="B67" s="1" t="s">
        <v>159</v>
      </c>
      <c r="C67" s="1">
        <v>4999.95</v>
      </c>
      <c r="D67" s="1">
        <v>650</v>
      </c>
      <c r="E67" s="1">
        <v>500</v>
      </c>
      <c r="F67" s="1">
        <v>4999.95</v>
      </c>
      <c r="G67" s="1">
        <v>0</v>
      </c>
      <c r="H67" s="1">
        <v>149.13</v>
      </c>
      <c r="I67" s="1">
        <v>0</v>
      </c>
      <c r="J67" s="1">
        <v>0</v>
      </c>
      <c r="K67" s="1">
        <v>0</v>
      </c>
      <c r="L67" s="1">
        <v>5149.08</v>
      </c>
      <c r="M67" s="1">
        <v>37.22</v>
      </c>
      <c r="N67" s="1">
        <v>67</v>
      </c>
      <c r="O67" s="1">
        <v>44.91</v>
      </c>
      <c r="P67" s="1">
        <v>421.91</v>
      </c>
      <c r="Q67" s="1">
        <v>421.91</v>
      </c>
      <c r="R67" s="1">
        <v>149.13</v>
      </c>
      <c r="S67" s="1">
        <v>0</v>
      </c>
      <c r="T67" s="1">
        <v>650</v>
      </c>
      <c r="U67" s="1">
        <v>650</v>
      </c>
      <c r="V67" s="1">
        <v>0</v>
      </c>
      <c r="W67" s="1">
        <v>-0.16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1220.8800000000001</v>
      </c>
      <c r="AG67" s="1">
        <v>3928.2</v>
      </c>
      <c r="AH67" s="1">
        <v>104.22</v>
      </c>
      <c r="AI67" s="1">
        <v>187.59</v>
      </c>
      <c r="AJ67" s="1">
        <v>399.61</v>
      </c>
      <c r="AK67" s="1">
        <v>694.44</v>
      </c>
      <c r="AL67" s="1">
        <v>69.44</v>
      </c>
      <c r="AM67" s="1">
        <v>119.11</v>
      </c>
      <c r="AN67" s="1">
        <v>123</v>
      </c>
      <c r="AO67" s="1">
        <v>29.78</v>
      </c>
      <c r="AP67" s="1">
        <v>691.42</v>
      </c>
      <c r="AQ67" s="1">
        <v>297.76</v>
      </c>
      <c r="AR67" s="1">
        <v>59.55</v>
      </c>
      <c r="AS67" s="1">
        <v>0</v>
      </c>
      <c r="AT67" s="1">
        <v>2084.5</v>
      </c>
    </row>
    <row r="68" spans="1:46" x14ac:dyDescent="0.2">
      <c r="A68" s="2" t="s">
        <v>160</v>
      </c>
      <c r="B68" s="1" t="s">
        <v>161</v>
      </c>
      <c r="C68" s="1">
        <v>9270</v>
      </c>
      <c r="D68" s="1">
        <v>1205</v>
      </c>
      <c r="E68" s="1">
        <v>927</v>
      </c>
      <c r="F68" s="1">
        <v>9270</v>
      </c>
      <c r="G68" s="1">
        <v>0</v>
      </c>
      <c r="H68" s="1">
        <v>301.73</v>
      </c>
      <c r="I68" s="1">
        <v>0</v>
      </c>
      <c r="J68" s="1">
        <v>0</v>
      </c>
      <c r="K68" s="1">
        <v>0</v>
      </c>
      <c r="L68" s="1">
        <v>9571.73</v>
      </c>
      <c r="M68" s="1">
        <v>71.59</v>
      </c>
      <c r="N68" s="1">
        <v>128.86000000000001</v>
      </c>
      <c r="O68" s="1">
        <v>101.28</v>
      </c>
      <c r="P68" s="1">
        <v>1268.97</v>
      </c>
      <c r="Q68" s="1">
        <v>1268.97</v>
      </c>
      <c r="R68" s="1">
        <v>301.73</v>
      </c>
      <c r="S68" s="1">
        <v>0</v>
      </c>
      <c r="T68" s="1">
        <v>1205</v>
      </c>
      <c r="U68" s="1">
        <v>1205</v>
      </c>
      <c r="V68" s="1">
        <v>0</v>
      </c>
      <c r="W68" s="1">
        <v>0.03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2775.73</v>
      </c>
      <c r="AG68" s="1">
        <v>6796</v>
      </c>
      <c r="AH68" s="1">
        <v>200.45</v>
      </c>
      <c r="AI68" s="1">
        <v>360.81</v>
      </c>
      <c r="AJ68" s="1">
        <v>556.33000000000004</v>
      </c>
      <c r="AK68" s="1">
        <v>1287.5</v>
      </c>
      <c r="AL68" s="1">
        <v>128.75</v>
      </c>
      <c r="AM68" s="1">
        <v>229.09</v>
      </c>
      <c r="AN68" s="1">
        <v>228.04</v>
      </c>
      <c r="AO68" s="1">
        <v>57.27</v>
      </c>
      <c r="AP68" s="1">
        <v>1117.5899999999999</v>
      </c>
      <c r="AQ68" s="1">
        <v>572.72</v>
      </c>
      <c r="AR68" s="1">
        <v>114.54</v>
      </c>
      <c r="AS68" s="1">
        <v>0</v>
      </c>
      <c r="AT68" s="1">
        <v>3735.5</v>
      </c>
    </row>
    <row r="69" spans="1:46" x14ac:dyDescent="0.2">
      <c r="A69" s="2" t="s">
        <v>162</v>
      </c>
      <c r="B69" s="1" t="s">
        <v>163</v>
      </c>
      <c r="C69" s="1">
        <v>7500</v>
      </c>
      <c r="D69" s="1">
        <v>975</v>
      </c>
      <c r="E69" s="1">
        <v>750</v>
      </c>
      <c r="F69" s="1">
        <v>7500</v>
      </c>
      <c r="G69" s="1">
        <v>0</v>
      </c>
      <c r="H69" s="1">
        <v>238.3</v>
      </c>
      <c r="I69" s="1">
        <v>0</v>
      </c>
      <c r="J69" s="1">
        <v>0</v>
      </c>
      <c r="K69" s="1">
        <v>0</v>
      </c>
      <c r="L69" s="1">
        <v>7738.3</v>
      </c>
      <c r="M69" s="1">
        <v>57.31</v>
      </c>
      <c r="N69" s="1">
        <v>103.15</v>
      </c>
      <c r="O69" s="1">
        <v>77.84</v>
      </c>
      <c r="P69" s="1">
        <v>890.9</v>
      </c>
      <c r="Q69" s="1">
        <v>890.9</v>
      </c>
      <c r="R69" s="1">
        <v>238.3</v>
      </c>
      <c r="S69" s="1">
        <v>0</v>
      </c>
      <c r="T69" s="1">
        <v>975</v>
      </c>
      <c r="U69" s="1">
        <v>975</v>
      </c>
      <c r="V69" s="1">
        <v>0</v>
      </c>
      <c r="W69" s="1">
        <v>-0.1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2104.1</v>
      </c>
      <c r="AG69" s="1">
        <v>5634.2</v>
      </c>
      <c r="AH69" s="1">
        <v>160.46</v>
      </c>
      <c r="AI69" s="1">
        <v>288.82</v>
      </c>
      <c r="AJ69" s="1">
        <v>491.19</v>
      </c>
      <c r="AK69" s="1">
        <v>1041.67</v>
      </c>
      <c r="AL69" s="1">
        <v>104.17</v>
      </c>
      <c r="AM69" s="1">
        <v>183.38</v>
      </c>
      <c r="AN69" s="1">
        <v>184.5</v>
      </c>
      <c r="AO69" s="1">
        <v>45.84</v>
      </c>
      <c r="AP69" s="1">
        <v>940.47</v>
      </c>
      <c r="AQ69" s="1">
        <v>458.44</v>
      </c>
      <c r="AR69" s="1">
        <v>91.69</v>
      </c>
      <c r="AS69" s="1">
        <v>0</v>
      </c>
      <c r="AT69" s="1">
        <v>3050.16</v>
      </c>
    </row>
    <row r="70" spans="1:46" x14ac:dyDescent="0.2">
      <c r="A70" s="2" t="s">
        <v>164</v>
      </c>
      <c r="B70" s="1" t="s">
        <v>165</v>
      </c>
      <c r="C70" s="1">
        <v>19999.95</v>
      </c>
      <c r="D70" s="1">
        <v>1748</v>
      </c>
      <c r="E70" s="1">
        <v>2000</v>
      </c>
      <c r="F70" s="1">
        <v>19999.95</v>
      </c>
      <c r="G70" s="1">
        <v>0</v>
      </c>
      <c r="H70" s="1">
        <v>686.17</v>
      </c>
      <c r="I70" s="1">
        <v>0</v>
      </c>
      <c r="J70" s="1">
        <v>0</v>
      </c>
      <c r="K70" s="1">
        <v>0</v>
      </c>
      <c r="L70" s="1">
        <v>20686.12</v>
      </c>
      <c r="M70" s="1">
        <v>158.18</v>
      </c>
      <c r="N70" s="1">
        <v>284.70999999999998</v>
      </c>
      <c r="O70" s="1">
        <v>243.28</v>
      </c>
      <c r="P70" s="1">
        <v>3859.47</v>
      </c>
      <c r="Q70" s="1">
        <v>3859.47</v>
      </c>
      <c r="R70" s="1">
        <v>686.17</v>
      </c>
      <c r="S70" s="1">
        <v>0</v>
      </c>
      <c r="T70" s="1">
        <v>1748</v>
      </c>
      <c r="U70" s="1">
        <v>1748</v>
      </c>
      <c r="V70" s="1">
        <v>0</v>
      </c>
      <c r="W70" s="1">
        <v>0.08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6293.72</v>
      </c>
      <c r="AG70" s="1">
        <v>14392.4</v>
      </c>
      <c r="AH70" s="1">
        <v>442.89</v>
      </c>
      <c r="AI70" s="1">
        <v>797.2</v>
      </c>
      <c r="AJ70" s="1">
        <v>951.16</v>
      </c>
      <c r="AK70" s="1">
        <v>2777.77</v>
      </c>
      <c r="AL70" s="1">
        <v>277.77999999999997</v>
      </c>
      <c r="AM70" s="1">
        <v>506.16</v>
      </c>
      <c r="AN70" s="1">
        <v>474.96</v>
      </c>
      <c r="AO70" s="1">
        <v>126.54</v>
      </c>
      <c r="AP70" s="1">
        <v>2191.25</v>
      </c>
      <c r="AQ70" s="1">
        <v>1265.4000000000001</v>
      </c>
      <c r="AR70" s="1">
        <v>253.08</v>
      </c>
      <c r="AS70" s="1">
        <v>0</v>
      </c>
      <c r="AT70" s="1">
        <v>7872.94</v>
      </c>
    </row>
    <row r="71" spans="1:46" x14ac:dyDescent="0.2">
      <c r="A71" s="2" t="s">
        <v>166</v>
      </c>
      <c r="B71" s="1" t="s">
        <v>167</v>
      </c>
      <c r="C71" s="1">
        <v>4999.95</v>
      </c>
      <c r="D71" s="1">
        <v>650</v>
      </c>
      <c r="E71" s="1">
        <v>500</v>
      </c>
      <c r="F71" s="1">
        <v>4999.95</v>
      </c>
      <c r="G71" s="1">
        <v>0</v>
      </c>
      <c r="H71" s="1">
        <v>148.72999999999999</v>
      </c>
      <c r="I71" s="1">
        <v>0</v>
      </c>
      <c r="J71" s="1">
        <v>0</v>
      </c>
      <c r="K71" s="1">
        <v>0</v>
      </c>
      <c r="L71" s="1">
        <v>5148.68</v>
      </c>
      <c r="M71" s="1">
        <v>37.130000000000003</v>
      </c>
      <c r="N71" s="1">
        <v>66.84</v>
      </c>
      <c r="O71" s="1">
        <v>44.76</v>
      </c>
      <c r="P71" s="1">
        <v>421.91</v>
      </c>
      <c r="Q71" s="1">
        <v>421.91</v>
      </c>
      <c r="R71" s="1">
        <v>148.72999999999999</v>
      </c>
      <c r="S71" s="1">
        <v>0</v>
      </c>
      <c r="T71" s="1">
        <v>650</v>
      </c>
      <c r="U71" s="1">
        <v>650</v>
      </c>
      <c r="V71" s="1">
        <v>0</v>
      </c>
      <c r="W71" s="1">
        <v>0.04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1220.68</v>
      </c>
      <c r="AG71" s="1">
        <v>3928</v>
      </c>
      <c r="AH71" s="1">
        <v>103.97</v>
      </c>
      <c r="AI71" s="1">
        <v>187.15</v>
      </c>
      <c r="AJ71" s="1">
        <v>399.2</v>
      </c>
      <c r="AK71" s="1">
        <v>694.44</v>
      </c>
      <c r="AL71" s="1">
        <v>69.44</v>
      </c>
      <c r="AM71" s="1">
        <v>118.82</v>
      </c>
      <c r="AN71" s="1">
        <v>123</v>
      </c>
      <c r="AO71" s="1">
        <v>29.71</v>
      </c>
      <c r="AP71" s="1">
        <v>690.32</v>
      </c>
      <c r="AQ71" s="1">
        <v>297.06</v>
      </c>
      <c r="AR71" s="1">
        <v>59.41</v>
      </c>
      <c r="AS71" s="1">
        <v>0</v>
      </c>
      <c r="AT71" s="1">
        <v>2082.1999999999998</v>
      </c>
    </row>
    <row r="72" spans="1:46" x14ac:dyDescent="0.2">
      <c r="A72" s="2" t="s">
        <v>168</v>
      </c>
      <c r="B72" s="1" t="s">
        <v>169</v>
      </c>
      <c r="C72" s="1">
        <v>10300.049999999999</v>
      </c>
      <c r="D72" s="1">
        <v>1339</v>
      </c>
      <c r="E72" s="1">
        <v>1030</v>
      </c>
      <c r="F72" s="1">
        <v>10300.049999999999</v>
      </c>
      <c r="G72" s="1">
        <v>0</v>
      </c>
      <c r="H72" s="1">
        <v>338.63</v>
      </c>
      <c r="I72" s="1">
        <v>980</v>
      </c>
      <c r="J72" s="1">
        <v>980</v>
      </c>
      <c r="K72" s="1">
        <v>0</v>
      </c>
      <c r="L72" s="1">
        <v>12598.68</v>
      </c>
      <c r="M72" s="1">
        <v>79.900000000000006</v>
      </c>
      <c r="N72" s="1">
        <v>143.82</v>
      </c>
      <c r="O72" s="1">
        <v>114.91</v>
      </c>
      <c r="P72" s="1">
        <v>1488.99</v>
      </c>
      <c r="Q72" s="1">
        <v>1488.99</v>
      </c>
      <c r="R72" s="1">
        <v>338.63</v>
      </c>
      <c r="S72" s="1">
        <v>0</v>
      </c>
      <c r="T72" s="1">
        <v>1339</v>
      </c>
      <c r="U72" s="1">
        <v>1339</v>
      </c>
      <c r="V72" s="1">
        <v>0</v>
      </c>
      <c r="W72" s="1">
        <v>0.06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980</v>
      </c>
      <c r="AD72" s="1">
        <v>0</v>
      </c>
      <c r="AE72" s="1">
        <v>0</v>
      </c>
      <c r="AF72" s="1">
        <v>4146.68</v>
      </c>
      <c r="AG72" s="1">
        <v>8452</v>
      </c>
      <c r="AH72" s="1">
        <v>223.72</v>
      </c>
      <c r="AI72" s="1">
        <v>402.7</v>
      </c>
      <c r="AJ72" s="1">
        <v>594.22</v>
      </c>
      <c r="AK72" s="1">
        <v>1430.56</v>
      </c>
      <c r="AL72" s="1">
        <v>143.06</v>
      </c>
      <c r="AM72" s="1">
        <v>255.68</v>
      </c>
      <c r="AN72" s="1">
        <v>253.38</v>
      </c>
      <c r="AO72" s="1">
        <v>63.92</v>
      </c>
      <c r="AP72" s="1">
        <v>1220.6400000000001</v>
      </c>
      <c r="AQ72" s="1">
        <v>639.21</v>
      </c>
      <c r="AR72" s="1">
        <v>127.84</v>
      </c>
      <c r="AS72" s="1">
        <v>0</v>
      </c>
      <c r="AT72" s="1">
        <v>4134.29</v>
      </c>
    </row>
    <row r="73" spans="1:46" x14ac:dyDescent="0.2">
      <c r="A73" s="2" t="s">
        <v>170</v>
      </c>
      <c r="B73" s="1" t="s">
        <v>171</v>
      </c>
      <c r="C73" s="1">
        <v>12499.95</v>
      </c>
      <c r="D73" s="1">
        <v>1625</v>
      </c>
      <c r="E73" s="1">
        <v>1250</v>
      </c>
      <c r="F73" s="1">
        <v>12499.95</v>
      </c>
      <c r="G73" s="1">
        <v>0</v>
      </c>
      <c r="H73" s="1">
        <v>417.45</v>
      </c>
      <c r="I73" s="1">
        <v>0</v>
      </c>
      <c r="J73" s="1">
        <v>0</v>
      </c>
      <c r="K73" s="1">
        <v>0</v>
      </c>
      <c r="L73" s="1">
        <v>12917.4</v>
      </c>
      <c r="M73" s="1">
        <v>97.65</v>
      </c>
      <c r="N73" s="1">
        <v>175.78</v>
      </c>
      <c r="O73" s="1">
        <v>144.02000000000001</v>
      </c>
      <c r="P73" s="1">
        <v>1958.89</v>
      </c>
      <c r="Q73" s="1">
        <v>1958.89</v>
      </c>
      <c r="R73" s="1">
        <v>417.45</v>
      </c>
      <c r="S73" s="1">
        <v>2313</v>
      </c>
      <c r="T73" s="1">
        <v>1625</v>
      </c>
      <c r="U73" s="1">
        <v>1625</v>
      </c>
      <c r="V73" s="1">
        <v>0</v>
      </c>
      <c r="W73" s="1">
        <v>0.06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6314.4</v>
      </c>
      <c r="AG73" s="1">
        <v>6603</v>
      </c>
      <c r="AH73" s="1">
        <v>273.43</v>
      </c>
      <c r="AI73" s="1">
        <v>492.17</v>
      </c>
      <c r="AJ73" s="1">
        <v>675.18</v>
      </c>
      <c r="AK73" s="1">
        <v>1736.1</v>
      </c>
      <c r="AL73" s="1">
        <v>173.61</v>
      </c>
      <c r="AM73" s="1">
        <v>312.49</v>
      </c>
      <c r="AN73" s="1">
        <v>307.5</v>
      </c>
      <c r="AO73" s="1">
        <v>78.12</v>
      </c>
      <c r="AP73" s="1">
        <v>1440.78</v>
      </c>
      <c r="AQ73" s="1">
        <v>781.22</v>
      </c>
      <c r="AR73" s="1">
        <v>156.24</v>
      </c>
      <c r="AS73" s="1">
        <v>0</v>
      </c>
      <c r="AT73" s="1">
        <v>4986.0600000000004</v>
      </c>
    </row>
    <row r="74" spans="1:46" x14ac:dyDescent="0.2">
      <c r="A74" s="2" t="s">
        <v>172</v>
      </c>
      <c r="B74" s="1" t="s">
        <v>173</v>
      </c>
      <c r="C74" s="1">
        <v>10300.049999999999</v>
      </c>
      <c r="D74" s="1">
        <v>1339</v>
      </c>
      <c r="E74" s="1">
        <v>1030</v>
      </c>
      <c r="F74" s="1">
        <v>10300.049999999999</v>
      </c>
      <c r="G74" s="1">
        <v>0</v>
      </c>
      <c r="H74" s="1">
        <v>338.63</v>
      </c>
      <c r="I74" s="1">
        <v>239</v>
      </c>
      <c r="J74" s="1">
        <v>239</v>
      </c>
      <c r="K74" s="1">
        <v>0</v>
      </c>
      <c r="L74" s="1">
        <v>11116.68</v>
      </c>
      <c r="M74" s="1">
        <v>79.900000000000006</v>
      </c>
      <c r="N74" s="1">
        <v>143.82</v>
      </c>
      <c r="O74" s="1">
        <v>114.91</v>
      </c>
      <c r="P74" s="1">
        <v>1488.99</v>
      </c>
      <c r="Q74" s="1">
        <v>1488.99</v>
      </c>
      <c r="R74" s="1">
        <v>338.63</v>
      </c>
      <c r="S74" s="1">
        <v>0</v>
      </c>
      <c r="T74" s="1">
        <v>1339</v>
      </c>
      <c r="U74" s="1">
        <v>1339</v>
      </c>
      <c r="V74" s="1">
        <v>0</v>
      </c>
      <c r="W74" s="1">
        <v>0.06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239</v>
      </c>
      <c r="AD74" s="1">
        <v>0</v>
      </c>
      <c r="AE74" s="1">
        <v>0</v>
      </c>
      <c r="AF74" s="1">
        <v>3405.68</v>
      </c>
      <c r="AG74" s="1">
        <v>7711</v>
      </c>
      <c r="AH74" s="1">
        <v>223.72</v>
      </c>
      <c r="AI74" s="1">
        <v>402.7</v>
      </c>
      <c r="AJ74" s="1">
        <v>594.22</v>
      </c>
      <c r="AK74" s="1">
        <v>1430.56</v>
      </c>
      <c r="AL74" s="1">
        <v>143.06</v>
      </c>
      <c r="AM74" s="1">
        <v>255.68</v>
      </c>
      <c r="AN74" s="1">
        <v>253.38</v>
      </c>
      <c r="AO74" s="1">
        <v>63.92</v>
      </c>
      <c r="AP74" s="1">
        <v>1220.6400000000001</v>
      </c>
      <c r="AQ74" s="1">
        <v>639.21</v>
      </c>
      <c r="AR74" s="1">
        <v>127.84</v>
      </c>
      <c r="AS74" s="1">
        <v>0</v>
      </c>
      <c r="AT74" s="1">
        <v>4134.29</v>
      </c>
    </row>
    <row r="75" spans="1:46" x14ac:dyDescent="0.2">
      <c r="A75" s="2" t="s">
        <v>176</v>
      </c>
      <c r="B75" s="1" t="s">
        <v>177</v>
      </c>
      <c r="C75" s="1">
        <v>9000</v>
      </c>
      <c r="D75" s="1">
        <v>1170</v>
      </c>
      <c r="E75" s="1">
        <v>900</v>
      </c>
      <c r="F75" s="1">
        <v>9000</v>
      </c>
      <c r="G75" s="1">
        <v>0</v>
      </c>
      <c r="H75" s="1">
        <v>291.61</v>
      </c>
      <c r="I75" s="1">
        <v>0</v>
      </c>
      <c r="J75" s="1">
        <v>0</v>
      </c>
      <c r="K75" s="1">
        <v>0</v>
      </c>
      <c r="L75" s="1">
        <v>9291.61</v>
      </c>
      <c r="M75" s="1">
        <v>69.31</v>
      </c>
      <c r="N75" s="1">
        <v>124.76</v>
      </c>
      <c r="O75" s="1">
        <v>97.54</v>
      </c>
      <c r="P75" s="1">
        <v>1211.3</v>
      </c>
      <c r="Q75" s="1">
        <v>1211.3</v>
      </c>
      <c r="R75" s="1">
        <v>291.61</v>
      </c>
      <c r="S75" s="1">
        <v>0</v>
      </c>
      <c r="T75" s="1">
        <v>1170</v>
      </c>
      <c r="U75" s="1">
        <v>1170</v>
      </c>
      <c r="V75" s="1">
        <v>0</v>
      </c>
      <c r="W75" s="1">
        <v>0.1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2673.01</v>
      </c>
      <c r="AG75" s="1">
        <v>6618.6</v>
      </c>
      <c r="AH75" s="1">
        <v>194.06</v>
      </c>
      <c r="AI75" s="1">
        <v>349.31</v>
      </c>
      <c r="AJ75" s="1">
        <v>545.92999999999995</v>
      </c>
      <c r="AK75" s="1">
        <v>1250</v>
      </c>
      <c r="AL75" s="1">
        <v>125</v>
      </c>
      <c r="AM75" s="1">
        <v>221.79</v>
      </c>
      <c r="AN75" s="1">
        <v>221.4</v>
      </c>
      <c r="AO75" s="1">
        <v>55.45</v>
      </c>
      <c r="AP75" s="1">
        <v>1089.3</v>
      </c>
      <c r="AQ75" s="1">
        <v>554.47</v>
      </c>
      <c r="AR75" s="1">
        <v>110.89</v>
      </c>
      <c r="AS75" s="1">
        <v>0</v>
      </c>
      <c r="AT75" s="1">
        <v>3628.3</v>
      </c>
    </row>
    <row r="76" spans="1:46" x14ac:dyDescent="0.2">
      <c r="A76" s="2" t="s">
        <v>206</v>
      </c>
      <c r="B76" s="1" t="s">
        <v>207</v>
      </c>
      <c r="C76" s="1">
        <v>4999.95</v>
      </c>
      <c r="D76" s="1">
        <v>650</v>
      </c>
      <c r="E76" s="1">
        <v>500</v>
      </c>
      <c r="F76" s="1">
        <v>4999.95</v>
      </c>
      <c r="G76" s="1">
        <v>0</v>
      </c>
      <c r="H76" s="1">
        <v>148.29</v>
      </c>
      <c r="I76" s="1">
        <v>2990</v>
      </c>
      <c r="J76" s="1">
        <v>2990</v>
      </c>
      <c r="K76" s="1">
        <v>0</v>
      </c>
      <c r="L76" s="1">
        <v>11128.24</v>
      </c>
      <c r="M76" s="1">
        <v>37.03</v>
      </c>
      <c r="N76" s="1">
        <v>66.66</v>
      </c>
      <c r="O76" s="1">
        <v>44.6</v>
      </c>
      <c r="P76" s="1">
        <v>421.91</v>
      </c>
      <c r="Q76" s="1">
        <v>421.91</v>
      </c>
      <c r="R76" s="1">
        <v>148.29</v>
      </c>
      <c r="S76" s="1">
        <v>0</v>
      </c>
      <c r="T76" s="1">
        <v>650</v>
      </c>
      <c r="U76" s="1">
        <v>650</v>
      </c>
      <c r="V76" s="1">
        <v>0</v>
      </c>
      <c r="W76" s="1">
        <v>0.04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2990</v>
      </c>
      <c r="AD76" s="1">
        <v>0</v>
      </c>
      <c r="AE76" s="1">
        <v>0</v>
      </c>
      <c r="AF76" s="1">
        <v>4210.24</v>
      </c>
      <c r="AG76" s="1">
        <v>6918</v>
      </c>
      <c r="AH76" s="1">
        <v>103.69</v>
      </c>
      <c r="AI76" s="1">
        <v>186.64</v>
      </c>
      <c r="AJ76" s="1">
        <v>398.74</v>
      </c>
      <c r="AK76" s="1">
        <v>694.44</v>
      </c>
      <c r="AL76" s="1">
        <v>69.44</v>
      </c>
      <c r="AM76" s="1">
        <v>118.5</v>
      </c>
      <c r="AN76" s="1">
        <v>123</v>
      </c>
      <c r="AO76" s="1">
        <v>29.63</v>
      </c>
      <c r="AP76" s="1">
        <v>689.07</v>
      </c>
      <c r="AQ76" s="1">
        <v>296.25</v>
      </c>
      <c r="AR76" s="1">
        <v>59.25</v>
      </c>
      <c r="AS76" s="1">
        <v>0</v>
      </c>
      <c r="AT76" s="1">
        <v>2079.58</v>
      </c>
    </row>
    <row r="77" spans="1:46" x14ac:dyDescent="0.2">
      <c r="A77" s="2" t="s">
        <v>230</v>
      </c>
      <c r="B77" s="1" t="s">
        <v>231</v>
      </c>
      <c r="C77" s="1">
        <v>4999.95</v>
      </c>
      <c r="D77" s="1">
        <v>650</v>
      </c>
      <c r="E77" s="1">
        <v>500</v>
      </c>
      <c r="F77" s="1">
        <v>4999.95</v>
      </c>
      <c r="G77" s="1">
        <v>0</v>
      </c>
      <c r="H77" s="1">
        <v>148.29</v>
      </c>
      <c r="I77" s="1">
        <v>0</v>
      </c>
      <c r="J77" s="1">
        <v>0</v>
      </c>
      <c r="K77" s="1">
        <v>0</v>
      </c>
      <c r="L77" s="1">
        <v>5148.24</v>
      </c>
      <c r="M77" s="1">
        <v>37.03</v>
      </c>
      <c r="N77" s="1">
        <v>66.66</v>
      </c>
      <c r="O77" s="1">
        <v>44.6</v>
      </c>
      <c r="P77" s="1">
        <v>421.91</v>
      </c>
      <c r="Q77" s="1">
        <v>421.91</v>
      </c>
      <c r="R77" s="1">
        <v>148.29</v>
      </c>
      <c r="S77" s="1">
        <v>0</v>
      </c>
      <c r="T77" s="1">
        <v>650</v>
      </c>
      <c r="U77" s="1">
        <v>650</v>
      </c>
      <c r="V77" s="1">
        <v>0</v>
      </c>
      <c r="W77" s="1">
        <v>0.04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1220.24</v>
      </c>
      <c r="AG77" s="1">
        <v>3928</v>
      </c>
      <c r="AH77" s="1">
        <v>103.69</v>
      </c>
      <c r="AI77" s="1">
        <v>186.64</v>
      </c>
      <c r="AJ77" s="1">
        <v>398.74</v>
      </c>
      <c r="AK77" s="1">
        <v>694.44</v>
      </c>
      <c r="AL77" s="1">
        <v>69.44</v>
      </c>
      <c r="AM77" s="1">
        <v>118.5</v>
      </c>
      <c r="AN77" s="1">
        <v>123</v>
      </c>
      <c r="AO77" s="1">
        <v>29.63</v>
      </c>
      <c r="AP77" s="1">
        <v>689.07</v>
      </c>
      <c r="AQ77" s="1">
        <v>296.25</v>
      </c>
      <c r="AR77" s="1">
        <v>59.25</v>
      </c>
      <c r="AS77" s="1">
        <v>0</v>
      </c>
      <c r="AT77" s="1">
        <v>2079.58</v>
      </c>
    </row>
    <row r="78" spans="1:46" x14ac:dyDescent="0.2">
      <c r="A78" s="2" t="s">
        <v>232</v>
      </c>
      <c r="B78" s="1" t="s">
        <v>233</v>
      </c>
      <c r="C78" s="1">
        <v>10249.5</v>
      </c>
      <c r="D78" s="1">
        <v>1332</v>
      </c>
      <c r="E78" s="1">
        <v>1025</v>
      </c>
      <c r="F78" s="1">
        <v>10249.5</v>
      </c>
      <c r="G78" s="1">
        <v>0</v>
      </c>
      <c r="H78" s="1">
        <v>336.38</v>
      </c>
      <c r="I78" s="1">
        <v>0</v>
      </c>
      <c r="J78" s="1">
        <v>0</v>
      </c>
      <c r="K78" s="1">
        <v>0</v>
      </c>
      <c r="L78" s="1">
        <v>10585.88</v>
      </c>
      <c r="M78" s="1">
        <v>79.39</v>
      </c>
      <c r="N78" s="1">
        <v>142.91</v>
      </c>
      <c r="O78" s="1">
        <v>114.08</v>
      </c>
      <c r="P78" s="1">
        <v>1478.19</v>
      </c>
      <c r="Q78" s="1">
        <v>1478.19</v>
      </c>
      <c r="R78" s="1">
        <v>336.38</v>
      </c>
      <c r="S78" s="1">
        <v>0</v>
      </c>
      <c r="T78" s="1">
        <v>1332</v>
      </c>
      <c r="U78" s="1">
        <v>1332</v>
      </c>
      <c r="V78" s="1">
        <v>0</v>
      </c>
      <c r="W78" s="1">
        <v>-0.09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3146.48</v>
      </c>
      <c r="AG78" s="1">
        <v>7439.4</v>
      </c>
      <c r="AH78" s="1">
        <v>222.3</v>
      </c>
      <c r="AI78" s="1">
        <v>400.14</v>
      </c>
      <c r="AJ78" s="1">
        <v>591.91</v>
      </c>
      <c r="AK78" s="1">
        <v>1423.54</v>
      </c>
      <c r="AL78" s="1">
        <v>142.35</v>
      </c>
      <c r="AM78" s="1">
        <v>254.06</v>
      </c>
      <c r="AN78" s="1">
        <v>252.13</v>
      </c>
      <c r="AO78" s="1">
        <v>63.51</v>
      </c>
      <c r="AP78" s="1">
        <v>1214.3499999999999</v>
      </c>
      <c r="AQ78" s="1">
        <v>635.14</v>
      </c>
      <c r="AR78" s="1">
        <v>127.03</v>
      </c>
      <c r="AS78" s="1">
        <v>0</v>
      </c>
      <c r="AT78" s="1">
        <v>4112.1099999999997</v>
      </c>
    </row>
    <row r="81" spans="1:46" s="5" customFormat="1" x14ac:dyDescent="0.2">
      <c r="A81" s="13"/>
      <c r="C81" s="5" t="s">
        <v>178</v>
      </c>
      <c r="D81" s="5" t="s">
        <v>178</v>
      </c>
      <c r="E81" s="5" t="s">
        <v>178</v>
      </c>
      <c r="F81" s="5" t="s">
        <v>178</v>
      </c>
      <c r="G81" s="5" t="s">
        <v>178</v>
      </c>
      <c r="H81" s="5" t="s">
        <v>178</v>
      </c>
      <c r="I81" s="5" t="s">
        <v>178</v>
      </c>
      <c r="J81" s="5" t="s">
        <v>178</v>
      </c>
      <c r="K81" s="5" t="s">
        <v>178</v>
      </c>
      <c r="L81" s="5" t="s">
        <v>178</v>
      </c>
      <c r="M81" s="5" t="s">
        <v>178</v>
      </c>
      <c r="N81" s="5" t="s">
        <v>178</v>
      </c>
      <c r="O81" s="5" t="s">
        <v>178</v>
      </c>
      <c r="P81" s="5" t="s">
        <v>178</v>
      </c>
      <c r="Q81" s="5" t="s">
        <v>178</v>
      </c>
      <c r="R81" s="5" t="s">
        <v>178</v>
      </c>
      <c r="S81" s="5" t="s">
        <v>178</v>
      </c>
      <c r="T81" s="5" t="s">
        <v>178</v>
      </c>
      <c r="U81" s="5" t="s">
        <v>178</v>
      </c>
      <c r="V81" s="5" t="s">
        <v>178</v>
      </c>
      <c r="W81" s="5" t="s">
        <v>178</v>
      </c>
      <c r="X81" s="5" t="s">
        <v>178</v>
      </c>
      <c r="Y81" s="5" t="s">
        <v>178</v>
      </c>
      <c r="Z81" s="5" t="s">
        <v>178</v>
      </c>
      <c r="AA81" s="5" t="s">
        <v>178</v>
      </c>
      <c r="AB81" s="5" t="s">
        <v>178</v>
      </c>
      <c r="AC81" s="5" t="s">
        <v>178</v>
      </c>
      <c r="AD81" s="5" t="s">
        <v>178</v>
      </c>
      <c r="AE81" s="5" t="s">
        <v>178</v>
      </c>
      <c r="AF81" s="5" t="s">
        <v>178</v>
      </c>
      <c r="AG81" s="5" t="s">
        <v>178</v>
      </c>
      <c r="AH81" s="5" t="s">
        <v>178</v>
      </c>
      <c r="AI81" s="5" t="s">
        <v>178</v>
      </c>
      <c r="AJ81" s="5" t="s">
        <v>178</v>
      </c>
      <c r="AK81" s="5" t="s">
        <v>178</v>
      </c>
      <c r="AL81" s="5" t="s">
        <v>178</v>
      </c>
      <c r="AM81" s="5" t="s">
        <v>178</v>
      </c>
      <c r="AN81" s="5" t="s">
        <v>178</v>
      </c>
      <c r="AO81" s="5" t="s">
        <v>178</v>
      </c>
      <c r="AP81" s="5" t="s">
        <v>178</v>
      </c>
      <c r="AQ81" s="5" t="s">
        <v>178</v>
      </c>
      <c r="AR81" s="5" t="s">
        <v>178</v>
      </c>
      <c r="AS81" s="5" t="s">
        <v>178</v>
      </c>
      <c r="AT81" s="5" t="s">
        <v>178</v>
      </c>
    </row>
    <row r="82" spans="1:46" x14ac:dyDescent="0.2">
      <c r="A82" s="15" t="s">
        <v>179</v>
      </c>
      <c r="B82" s="1" t="s">
        <v>180</v>
      </c>
      <c r="C82" s="14">
        <v>980306.07</v>
      </c>
      <c r="D82" s="14">
        <v>97975</v>
      </c>
      <c r="E82" s="14">
        <v>98030</v>
      </c>
      <c r="F82" s="14">
        <v>920416.47</v>
      </c>
      <c r="G82" s="14">
        <v>3942.35</v>
      </c>
      <c r="H82" s="14">
        <v>30734.560000000001</v>
      </c>
      <c r="I82" s="14">
        <v>17184</v>
      </c>
      <c r="J82" s="14">
        <v>15986</v>
      </c>
      <c r="K82" s="14">
        <v>0</v>
      </c>
      <c r="L82" s="14">
        <v>1048152.98</v>
      </c>
      <c r="M82" s="14">
        <v>7161.96</v>
      </c>
      <c r="N82" s="14">
        <v>12891.55</v>
      </c>
      <c r="O82" s="14">
        <v>10681.05</v>
      </c>
      <c r="P82" s="14">
        <v>182990.77</v>
      </c>
      <c r="Q82" s="14">
        <v>182990.77</v>
      </c>
      <c r="R82" s="14">
        <v>30734.560000000001</v>
      </c>
      <c r="S82" s="14">
        <v>42876</v>
      </c>
      <c r="T82" s="14">
        <v>97975</v>
      </c>
      <c r="U82" s="14">
        <v>97975</v>
      </c>
      <c r="V82" s="14">
        <v>958.33</v>
      </c>
      <c r="W82" s="14">
        <v>0.23</v>
      </c>
      <c r="X82" s="14">
        <v>16953</v>
      </c>
      <c r="Y82" s="14">
        <v>22276.32</v>
      </c>
      <c r="Z82" s="14">
        <v>8629</v>
      </c>
      <c r="AA82" s="14">
        <v>22417.94</v>
      </c>
      <c r="AB82" s="14">
        <v>36</v>
      </c>
      <c r="AC82" s="14">
        <v>15986</v>
      </c>
      <c r="AD82" s="14">
        <v>3571.21</v>
      </c>
      <c r="AE82" s="14">
        <v>0</v>
      </c>
      <c r="AF82" s="14">
        <v>445404.36</v>
      </c>
      <c r="AG82" s="14">
        <v>602748.6</v>
      </c>
      <c r="AH82" s="14">
        <v>20053.509999999998</v>
      </c>
      <c r="AI82" s="14">
        <v>36096.269999999997</v>
      </c>
      <c r="AJ82" s="14">
        <v>47830.49</v>
      </c>
      <c r="AK82" s="14">
        <v>136153.57</v>
      </c>
      <c r="AL82" s="14">
        <v>13615.35</v>
      </c>
      <c r="AM82" s="14">
        <v>22918.240000000002</v>
      </c>
      <c r="AN82" s="14">
        <v>23605.06</v>
      </c>
      <c r="AO82" s="14">
        <v>5729.52</v>
      </c>
      <c r="AP82" s="14">
        <v>103980.27</v>
      </c>
      <c r="AQ82" s="14">
        <v>57295.6</v>
      </c>
      <c r="AR82" s="14">
        <v>11459.09</v>
      </c>
      <c r="AS82" s="14">
        <v>0</v>
      </c>
      <c r="AT82" s="14">
        <v>374756.7</v>
      </c>
    </row>
    <row r="84" spans="1:46" x14ac:dyDescent="0.2">
      <c r="C84" s="1" t="s">
        <v>180</v>
      </c>
      <c r="D84" s="1" t="s">
        <v>180</v>
      </c>
      <c r="E84" s="1" t="s">
        <v>180</v>
      </c>
      <c r="F84" s="1" t="s">
        <v>180</v>
      </c>
      <c r="G84" s="1" t="s">
        <v>180</v>
      </c>
      <c r="H84" s="1" t="s">
        <v>180</v>
      </c>
      <c r="I84" s="1" t="s">
        <v>180</v>
      </c>
      <c r="J84" s="1" t="s">
        <v>180</v>
      </c>
      <c r="K84" s="1" t="s">
        <v>180</v>
      </c>
      <c r="L84" s="1" t="s">
        <v>180</v>
      </c>
      <c r="M84" s="1" t="s">
        <v>180</v>
      </c>
      <c r="N84" s="1" t="s">
        <v>180</v>
      </c>
      <c r="O84" s="1" t="s">
        <v>180</v>
      </c>
      <c r="P84" s="1" t="s">
        <v>180</v>
      </c>
      <c r="Q84" s="1" t="s">
        <v>180</v>
      </c>
      <c r="R84" s="1" t="s">
        <v>180</v>
      </c>
      <c r="S84" s="1" t="s">
        <v>180</v>
      </c>
      <c r="T84" s="1" t="s">
        <v>180</v>
      </c>
      <c r="U84" s="1" t="s">
        <v>180</v>
      </c>
      <c r="V84" s="1" t="s">
        <v>180</v>
      </c>
      <c r="W84" s="1" t="s">
        <v>180</v>
      </c>
      <c r="X84" s="1" t="s">
        <v>180</v>
      </c>
      <c r="Y84" s="1" t="s">
        <v>180</v>
      </c>
      <c r="Z84" s="1" t="s">
        <v>180</v>
      </c>
      <c r="AA84" s="1" t="s">
        <v>180</v>
      </c>
      <c r="AB84" s="1" t="s">
        <v>180</v>
      </c>
      <c r="AC84" s="1" t="s">
        <v>180</v>
      </c>
      <c r="AD84" s="1" t="s">
        <v>180</v>
      </c>
      <c r="AE84" s="1" t="s">
        <v>180</v>
      </c>
      <c r="AF84" s="1" t="s">
        <v>180</v>
      </c>
      <c r="AG84" s="1" t="s">
        <v>180</v>
      </c>
      <c r="AH84" s="1" t="s">
        <v>180</v>
      </c>
      <c r="AI84" s="1" t="s">
        <v>180</v>
      </c>
      <c r="AJ84" s="1" t="s">
        <v>180</v>
      </c>
      <c r="AK84" s="1" t="s">
        <v>180</v>
      </c>
      <c r="AL84" s="1" t="s">
        <v>180</v>
      </c>
      <c r="AM84" s="1" t="s">
        <v>180</v>
      </c>
      <c r="AN84" s="1" t="s">
        <v>180</v>
      </c>
      <c r="AO84" s="1" t="s">
        <v>180</v>
      </c>
      <c r="AP84" s="1" t="s">
        <v>180</v>
      </c>
      <c r="AQ84" s="1" t="s">
        <v>180</v>
      </c>
      <c r="AR84" s="1" t="s">
        <v>180</v>
      </c>
      <c r="AS84" s="1" t="s">
        <v>180</v>
      </c>
    </row>
    <row r="85" spans="1:46" x14ac:dyDescent="0.2">
      <c r="A85" s="2" t="s">
        <v>180</v>
      </c>
      <c r="B85" s="1" t="s">
        <v>180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9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6"/>
  <sheetViews>
    <sheetView topLeftCell="R1" workbookViewId="0">
      <selection activeCell="X26" sqref="X26:AD2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6" width="15.7109375" style="1" customWidth="1"/>
    <col min="47" max="16384" width="11.42578125" style="1"/>
  </cols>
  <sheetData>
    <row r="1" spans="1:46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6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6" ht="15.75" x14ac:dyDescent="0.25">
      <c r="B3" s="23" t="s">
        <v>3</v>
      </c>
      <c r="C3" s="20"/>
      <c r="D3" s="20"/>
      <c r="E3" s="20"/>
      <c r="F3" s="20"/>
      <c r="G3" s="5" t="s">
        <v>243</v>
      </c>
    </row>
    <row r="4" spans="1:46" ht="15" x14ac:dyDescent="0.25">
      <c r="B4" s="24" t="s">
        <v>244</v>
      </c>
      <c r="C4" s="20"/>
      <c r="D4" s="20"/>
      <c r="E4" s="20"/>
      <c r="F4" s="20"/>
      <c r="G4" s="5" t="s">
        <v>245</v>
      </c>
    </row>
    <row r="5" spans="1:46" x14ac:dyDescent="0.2">
      <c r="B5" s="4" t="s">
        <v>5</v>
      </c>
    </row>
    <row r="6" spans="1:46" x14ac:dyDescent="0.2">
      <c r="B6" s="4" t="s">
        <v>6</v>
      </c>
    </row>
    <row r="8" spans="1:4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246</v>
      </c>
      <c r="E8" s="9" t="s">
        <v>12</v>
      </c>
      <c r="F8" s="9" t="s">
        <v>13</v>
      </c>
      <c r="G8" s="9" t="s">
        <v>14</v>
      </c>
      <c r="H8" s="9" t="s">
        <v>15</v>
      </c>
      <c r="I8" s="9" t="s">
        <v>16</v>
      </c>
      <c r="J8" s="9" t="s">
        <v>17</v>
      </c>
      <c r="K8" s="10" t="s">
        <v>18</v>
      </c>
      <c r="L8" s="10" t="s">
        <v>19</v>
      </c>
      <c r="M8" s="9" t="s">
        <v>20</v>
      </c>
      <c r="N8" s="9" t="s">
        <v>21</v>
      </c>
      <c r="O8" s="9" t="s">
        <v>22</v>
      </c>
      <c r="P8" s="16" t="s">
        <v>31</v>
      </c>
      <c r="Q8" s="16" t="s">
        <v>23</v>
      </c>
      <c r="R8" s="16" t="s">
        <v>24</v>
      </c>
      <c r="S8" s="16" t="s">
        <v>25</v>
      </c>
      <c r="T8" s="16" t="s">
        <v>26</v>
      </c>
      <c r="U8" s="16" t="s">
        <v>27</v>
      </c>
      <c r="V8" s="16" t="s">
        <v>31</v>
      </c>
      <c r="W8" s="16" t="s">
        <v>28</v>
      </c>
      <c r="X8" s="16" t="s">
        <v>31</v>
      </c>
      <c r="Y8" s="16" t="s">
        <v>31</v>
      </c>
      <c r="Z8" s="16" t="s">
        <v>31</v>
      </c>
      <c r="AA8" s="16" t="s">
        <v>31</v>
      </c>
      <c r="AB8" s="9" t="s">
        <v>198</v>
      </c>
      <c r="AC8" s="9" t="s">
        <v>29</v>
      </c>
      <c r="AD8" s="9" t="s">
        <v>30</v>
      </c>
      <c r="AE8" s="10" t="s">
        <v>31</v>
      </c>
      <c r="AF8" s="10" t="s">
        <v>32</v>
      </c>
      <c r="AG8" s="11" t="s">
        <v>33</v>
      </c>
      <c r="AH8" s="9" t="s">
        <v>34</v>
      </c>
      <c r="AI8" s="9" t="s">
        <v>35</v>
      </c>
      <c r="AJ8" s="9" t="s">
        <v>36</v>
      </c>
      <c r="AK8" s="9" t="s">
        <v>37</v>
      </c>
      <c r="AL8" s="9" t="s">
        <v>38</v>
      </c>
      <c r="AM8" s="9" t="s">
        <v>39</v>
      </c>
      <c r="AN8" s="9" t="s">
        <v>40</v>
      </c>
      <c r="AO8" s="9" t="s">
        <v>41</v>
      </c>
      <c r="AP8" s="9" t="s">
        <v>42</v>
      </c>
      <c r="AQ8" s="9" t="s">
        <v>43</v>
      </c>
      <c r="AR8" s="9" t="s">
        <v>44</v>
      </c>
      <c r="AS8" s="10" t="s">
        <v>45</v>
      </c>
      <c r="AT8" s="10" t="s">
        <v>46</v>
      </c>
    </row>
    <row r="9" spans="1:46" ht="12" thickTop="1" x14ac:dyDescent="0.2"/>
    <row r="11" spans="1:46" x14ac:dyDescent="0.2">
      <c r="A11" s="12" t="s">
        <v>47</v>
      </c>
    </row>
    <row r="13" spans="1:46" x14ac:dyDescent="0.2">
      <c r="A13" s="2" t="s">
        <v>48</v>
      </c>
      <c r="B13" s="1" t="s">
        <v>49</v>
      </c>
      <c r="C13" s="1">
        <v>17884.650000000001</v>
      </c>
      <c r="D13" s="1">
        <v>0</v>
      </c>
      <c r="E13" s="1">
        <v>1748</v>
      </c>
      <c r="F13" s="1">
        <v>1788</v>
      </c>
      <c r="G13" s="1">
        <v>17884.650000000001</v>
      </c>
      <c r="H13" s="1">
        <v>651.48</v>
      </c>
      <c r="I13" s="1">
        <v>0</v>
      </c>
      <c r="J13" s="1">
        <v>0</v>
      </c>
      <c r="K13" s="1">
        <v>0</v>
      </c>
      <c r="L13" s="1">
        <v>18536.13</v>
      </c>
      <c r="M13" s="1">
        <v>150.61000000000001</v>
      </c>
      <c r="N13" s="1">
        <v>271.08999999999997</v>
      </c>
      <c r="O13" s="1">
        <v>229.78</v>
      </c>
      <c r="P13" s="1">
        <v>0</v>
      </c>
      <c r="Q13" s="1">
        <v>3312.09</v>
      </c>
      <c r="R13" s="1">
        <v>3312.09</v>
      </c>
      <c r="S13" s="1">
        <v>651.48</v>
      </c>
      <c r="T13" s="1">
        <v>1748</v>
      </c>
      <c r="U13" s="1">
        <v>1748</v>
      </c>
      <c r="V13" s="1">
        <v>308.33</v>
      </c>
      <c r="W13" s="1">
        <v>0.03</v>
      </c>
      <c r="X13" s="1">
        <v>0</v>
      </c>
      <c r="Y13" s="1">
        <v>0</v>
      </c>
      <c r="Z13" s="1">
        <v>379</v>
      </c>
      <c r="AA13" s="1">
        <v>1516</v>
      </c>
      <c r="AB13" s="1">
        <v>0</v>
      </c>
      <c r="AC13" s="1">
        <v>0</v>
      </c>
      <c r="AD13" s="1">
        <v>0</v>
      </c>
      <c r="AE13" s="1">
        <v>0</v>
      </c>
      <c r="AF13" s="1">
        <v>7914.93</v>
      </c>
      <c r="AG13" s="1">
        <v>10621.2</v>
      </c>
      <c r="AH13" s="1">
        <v>421.7</v>
      </c>
      <c r="AI13" s="1">
        <v>759.05</v>
      </c>
      <c r="AJ13" s="1">
        <v>931.97</v>
      </c>
      <c r="AK13" s="1">
        <v>2483.98</v>
      </c>
      <c r="AL13" s="1">
        <v>248.4</v>
      </c>
      <c r="AM13" s="1">
        <v>481.94</v>
      </c>
      <c r="AN13" s="1">
        <v>428.41</v>
      </c>
      <c r="AO13" s="1">
        <v>120.48</v>
      </c>
      <c r="AP13" s="1">
        <v>2112.7199999999998</v>
      </c>
      <c r="AQ13" s="1">
        <v>1204.8499999999999</v>
      </c>
      <c r="AR13" s="1">
        <v>240.97</v>
      </c>
      <c r="AS13" s="1">
        <v>0</v>
      </c>
      <c r="AT13" s="1">
        <v>7321.75</v>
      </c>
    </row>
    <row r="14" spans="1:46" x14ac:dyDescent="0.2">
      <c r="A14" s="2" t="s">
        <v>50</v>
      </c>
      <c r="B14" s="1" t="s">
        <v>51</v>
      </c>
      <c r="C14" s="1">
        <v>12499.95</v>
      </c>
      <c r="D14" s="1">
        <v>0</v>
      </c>
      <c r="E14" s="1">
        <v>1625</v>
      </c>
      <c r="F14" s="1">
        <v>1250</v>
      </c>
      <c r="G14" s="1">
        <v>0</v>
      </c>
      <c r="H14" s="1">
        <v>445.69</v>
      </c>
      <c r="I14" s="1">
        <v>0</v>
      </c>
      <c r="J14" s="1">
        <v>0</v>
      </c>
      <c r="K14" s="1">
        <v>0</v>
      </c>
      <c r="L14" s="1">
        <v>12945.64</v>
      </c>
      <c r="M14" s="1">
        <v>104.26</v>
      </c>
      <c r="N14" s="1">
        <v>187.66</v>
      </c>
      <c r="O14" s="1">
        <v>153.77000000000001</v>
      </c>
      <c r="P14" s="1">
        <v>0</v>
      </c>
      <c r="Q14" s="1">
        <v>1958.89</v>
      </c>
      <c r="R14" s="1">
        <v>1958.89</v>
      </c>
      <c r="S14" s="1">
        <v>445.69</v>
      </c>
      <c r="T14" s="1">
        <v>1625</v>
      </c>
      <c r="U14" s="1">
        <v>1625</v>
      </c>
      <c r="V14" s="1">
        <v>208.33</v>
      </c>
      <c r="W14" s="1">
        <v>0.13</v>
      </c>
      <c r="X14" s="1">
        <v>2462</v>
      </c>
      <c r="Y14" s="1">
        <v>0</v>
      </c>
      <c r="Z14" s="1">
        <v>144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6844.04</v>
      </c>
      <c r="AG14" s="1">
        <v>6101.6</v>
      </c>
      <c r="AH14" s="1">
        <v>291.92</v>
      </c>
      <c r="AI14" s="1">
        <v>525.46</v>
      </c>
      <c r="AJ14" s="1">
        <v>720.61</v>
      </c>
      <c r="AK14" s="1">
        <v>1736.1</v>
      </c>
      <c r="AL14" s="1">
        <v>173.61</v>
      </c>
      <c r="AM14" s="1">
        <v>333.63</v>
      </c>
      <c r="AN14" s="1">
        <v>307.5</v>
      </c>
      <c r="AO14" s="1">
        <v>83.41</v>
      </c>
      <c r="AP14" s="1">
        <v>1537.99</v>
      </c>
      <c r="AQ14" s="1">
        <v>834.06</v>
      </c>
      <c r="AR14" s="1">
        <v>166.81</v>
      </c>
      <c r="AS14" s="1">
        <v>0</v>
      </c>
      <c r="AT14" s="1">
        <v>5173.1099999999997</v>
      </c>
    </row>
    <row r="15" spans="1:46" x14ac:dyDescent="0.2">
      <c r="A15" s="2" t="s">
        <v>52</v>
      </c>
      <c r="B15" s="1" t="s">
        <v>53</v>
      </c>
      <c r="C15" s="1">
        <v>10249.5</v>
      </c>
      <c r="D15" s="1">
        <v>0</v>
      </c>
      <c r="E15" s="1">
        <v>1332</v>
      </c>
      <c r="F15" s="1">
        <v>1025</v>
      </c>
      <c r="G15" s="1">
        <v>10249.5</v>
      </c>
      <c r="H15" s="1">
        <v>359.69</v>
      </c>
      <c r="I15" s="1">
        <v>0</v>
      </c>
      <c r="J15" s="1">
        <v>0</v>
      </c>
      <c r="K15" s="1">
        <v>0</v>
      </c>
      <c r="L15" s="1">
        <v>10609.19</v>
      </c>
      <c r="M15" s="1">
        <v>84.89</v>
      </c>
      <c r="N15" s="1">
        <v>152.80000000000001</v>
      </c>
      <c r="O15" s="1">
        <v>122</v>
      </c>
      <c r="P15" s="1">
        <v>0</v>
      </c>
      <c r="Q15" s="1">
        <v>1478.19</v>
      </c>
      <c r="R15" s="1">
        <v>1478.19</v>
      </c>
      <c r="S15" s="1">
        <v>359.69</v>
      </c>
      <c r="T15" s="1">
        <v>1332</v>
      </c>
      <c r="U15" s="1">
        <v>1332</v>
      </c>
      <c r="V15" s="1">
        <v>0</v>
      </c>
      <c r="W15" s="1">
        <v>-0.08</v>
      </c>
      <c r="X15" s="1">
        <v>0</v>
      </c>
      <c r="Y15" s="1">
        <v>0</v>
      </c>
      <c r="Z15" s="1">
        <v>88</v>
      </c>
      <c r="AA15" s="1">
        <v>1054</v>
      </c>
      <c r="AB15" s="1">
        <v>0</v>
      </c>
      <c r="AC15" s="1">
        <v>0</v>
      </c>
      <c r="AD15" s="1">
        <v>0</v>
      </c>
      <c r="AE15" s="1">
        <v>0</v>
      </c>
      <c r="AF15" s="1">
        <v>4311.8</v>
      </c>
      <c r="AG15" s="1">
        <v>6297.4</v>
      </c>
      <c r="AH15" s="1">
        <v>237.68</v>
      </c>
      <c r="AI15" s="1">
        <v>427.83</v>
      </c>
      <c r="AJ15" s="1">
        <v>632.28</v>
      </c>
      <c r="AK15" s="1">
        <v>1423.54</v>
      </c>
      <c r="AL15" s="1">
        <v>142.35</v>
      </c>
      <c r="AM15" s="1">
        <v>271.64</v>
      </c>
      <c r="AN15" s="1">
        <v>252.13</v>
      </c>
      <c r="AO15" s="1">
        <v>67.91</v>
      </c>
      <c r="AP15" s="1">
        <v>1297.79</v>
      </c>
      <c r="AQ15" s="1">
        <v>679.1</v>
      </c>
      <c r="AR15" s="1">
        <v>135.82</v>
      </c>
      <c r="AS15" s="1">
        <v>0</v>
      </c>
      <c r="AT15" s="1">
        <v>4270.28</v>
      </c>
    </row>
    <row r="16" spans="1:46" x14ac:dyDescent="0.2">
      <c r="A16" s="2" t="s">
        <v>54</v>
      </c>
      <c r="B16" s="1" t="s">
        <v>55</v>
      </c>
      <c r="C16" s="1">
        <v>34889.699999999997</v>
      </c>
      <c r="D16" s="1">
        <v>0</v>
      </c>
      <c r="E16" s="1">
        <v>1748</v>
      </c>
      <c r="F16" s="1">
        <v>3489</v>
      </c>
      <c r="G16" s="1">
        <v>0</v>
      </c>
      <c r="H16" s="1">
        <v>977.58</v>
      </c>
      <c r="I16" s="1">
        <v>0</v>
      </c>
      <c r="J16" s="1">
        <v>0</v>
      </c>
      <c r="K16" s="1">
        <v>0</v>
      </c>
      <c r="L16" s="1">
        <v>35867.279999999999</v>
      </c>
      <c r="M16" s="1">
        <v>224.05</v>
      </c>
      <c r="N16" s="1">
        <v>403.29</v>
      </c>
      <c r="O16" s="1">
        <v>350.24</v>
      </c>
      <c r="P16" s="1">
        <v>0</v>
      </c>
      <c r="Q16" s="1">
        <v>8751.5</v>
      </c>
      <c r="R16" s="1">
        <v>8751.5</v>
      </c>
      <c r="S16" s="1">
        <v>977.58</v>
      </c>
      <c r="T16" s="1">
        <v>1748</v>
      </c>
      <c r="U16" s="1">
        <v>1748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11477.08</v>
      </c>
      <c r="AG16" s="1">
        <v>24390.2</v>
      </c>
      <c r="AH16" s="1">
        <v>627.34</v>
      </c>
      <c r="AI16" s="1">
        <v>1129.21</v>
      </c>
      <c r="AJ16" s="1">
        <v>1266.8699999999999</v>
      </c>
      <c r="AK16" s="1">
        <v>4845.79</v>
      </c>
      <c r="AL16" s="1">
        <v>484.58</v>
      </c>
      <c r="AM16" s="1">
        <v>716.96</v>
      </c>
      <c r="AN16" s="1">
        <v>802.53</v>
      </c>
      <c r="AO16" s="1">
        <v>179.24</v>
      </c>
      <c r="AP16" s="1">
        <v>3023.42</v>
      </c>
      <c r="AQ16" s="1">
        <v>1792.4</v>
      </c>
      <c r="AR16" s="1">
        <v>358.48</v>
      </c>
      <c r="AS16" s="1">
        <v>0</v>
      </c>
      <c r="AT16" s="1">
        <v>12203.4</v>
      </c>
    </row>
    <row r="17" spans="1:46" x14ac:dyDescent="0.2">
      <c r="A17" s="2" t="s">
        <v>56</v>
      </c>
      <c r="B17" s="1" t="s">
        <v>57</v>
      </c>
      <c r="C17" s="1">
        <v>12499.95</v>
      </c>
      <c r="D17" s="1">
        <v>0</v>
      </c>
      <c r="E17" s="1">
        <v>1625</v>
      </c>
      <c r="F17" s="1">
        <v>1250</v>
      </c>
      <c r="G17" s="1">
        <v>0</v>
      </c>
      <c r="H17" s="1">
        <v>445.69</v>
      </c>
      <c r="I17" s="1">
        <v>0</v>
      </c>
      <c r="J17" s="1">
        <v>0</v>
      </c>
      <c r="K17" s="1">
        <v>0</v>
      </c>
      <c r="L17" s="1">
        <v>12945.64</v>
      </c>
      <c r="M17" s="1">
        <v>104.26</v>
      </c>
      <c r="N17" s="1">
        <v>187.66</v>
      </c>
      <c r="O17" s="1">
        <v>153.77000000000001</v>
      </c>
      <c r="P17" s="1">
        <v>0</v>
      </c>
      <c r="Q17" s="1">
        <v>1958.89</v>
      </c>
      <c r="R17" s="1">
        <v>1958.89</v>
      </c>
      <c r="S17" s="1">
        <v>445.69</v>
      </c>
      <c r="T17" s="1">
        <v>1625</v>
      </c>
      <c r="U17" s="1">
        <v>1625</v>
      </c>
      <c r="V17" s="1">
        <v>0</v>
      </c>
      <c r="W17" s="1">
        <v>0.06</v>
      </c>
      <c r="X17" s="1">
        <v>0</v>
      </c>
      <c r="Y17" s="1">
        <v>1375</v>
      </c>
      <c r="Z17" s="1">
        <v>191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5595.64</v>
      </c>
      <c r="AG17" s="1">
        <v>7350</v>
      </c>
      <c r="AH17" s="1">
        <v>291.92</v>
      </c>
      <c r="AI17" s="1">
        <v>525.46</v>
      </c>
      <c r="AJ17" s="1">
        <v>720.61</v>
      </c>
      <c r="AK17" s="1">
        <v>1736.1</v>
      </c>
      <c r="AL17" s="1">
        <v>173.61</v>
      </c>
      <c r="AM17" s="1">
        <v>333.63</v>
      </c>
      <c r="AN17" s="1">
        <v>307.5</v>
      </c>
      <c r="AO17" s="1">
        <v>83.41</v>
      </c>
      <c r="AP17" s="1">
        <v>1537.99</v>
      </c>
      <c r="AQ17" s="1">
        <v>834.06</v>
      </c>
      <c r="AR17" s="1">
        <v>166.81</v>
      </c>
      <c r="AS17" s="1">
        <v>0</v>
      </c>
      <c r="AT17" s="1">
        <v>5173.1099999999997</v>
      </c>
    </row>
    <row r="18" spans="1:46" x14ac:dyDescent="0.2">
      <c r="A18" s="2" t="s">
        <v>58</v>
      </c>
      <c r="B18" s="1" t="s">
        <v>59</v>
      </c>
      <c r="C18" s="1">
        <v>12499.95</v>
      </c>
      <c r="D18" s="1">
        <v>0</v>
      </c>
      <c r="E18" s="1">
        <v>1625</v>
      </c>
      <c r="F18" s="1">
        <v>1250</v>
      </c>
      <c r="G18" s="1">
        <v>12499.95</v>
      </c>
      <c r="H18" s="1">
        <v>445.69</v>
      </c>
      <c r="I18" s="1">
        <v>0</v>
      </c>
      <c r="J18" s="1">
        <v>0</v>
      </c>
      <c r="K18" s="1">
        <v>0</v>
      </c>
      <c r="L18" s="1">
        <v>12945.64</v>
      </c>
      <c r="M18" s="1">
        <v>104.26</v>
      </c>
      <c r="N18" s="1">
        <v>187.66</v>
      </c>
      <c r="O18" s="1">
        <v>153.77000000000001</v>
      </c>
      <c r="P18" s="1">
        <v>2888.5</v>
      </c>
      <c r="Q18" s="1">
        <v>1958.89</v>
      </c>
      <c r="R18" s="1">
        <v>1958.89</v>
      </c>
      <c r="S18" s="1">
        <v>445.69</v>
      </c>
      <c r="T18" s="1">
        <v>1625</v>
      </c>
      <c r="U18" s="1">
        <v>1625</v>
      </c>
      <c r="V18" s="1">
        <v>291.67</v>
      </c>
      <c r="W18" s="1">
        <v>0.09</v>
      </c>
      <c r="X18" s="1">
        <v>0</v>
      </c>
      <c r="Y18" s="1">
        <v>0</v>
      </c>
      <c r="Z18" s="1">
        <v>8</v>
      </c>
      <c r="AA18" s="1">
        <v>2276</v>
      </c>
      <c r="AB18" s="1">
        <v>0</v>
      </c>
      <c r="AC18" s="1">
        <v>0</v>
      </c>
      <c r="AD18" s="1">
        <v>0</v>
      </c>
      <c r="AE18" s="1">
        <v>0</v>
      </c>
      <c r="AF18" s="1">
        <v>9493.84</v>
      </c>
      <c r="AG18" s="1">
        <v>3451.8</v>
      </c>
      <c r="AH18" s="1">
        <v>291.92</v>
      </c>
      <c r="AI18" s="1">
        <v>525.46</v>
      </c>
      <c r="AJ18" s="1">
        <v>720.61</v>
      </c>
      <c r="AK18" s="1">
        <v>1736.1</v>
      </c>
      <c r="AL18" s="1">
        <v>173.61</v>
      </c>
      <c r="AM18" s="1">
        <v>333.63</v>
      </c>
      <c r="AN18" s="1">
        <v>307.5</v>
      </c>
      <c r="AO18" s="1">
        <v>83.41</v>
      </c>
      <c r="AP18" s="1">
        <v>1537.99</v>
      </c>
      <c r="AQ18" s="1">
        <v>834.06</v>
      </c>
      <c r="AR18" s="1">
        <v>166.81</v>
      </c>
      <c r="AS18" s="1">
        <v>0</v>
      </c>
      <c r="AT18" s="1">
        <v>5173.1099999999997</v>
      </c>
    </row>
    <row r="19" spans="1:46" x14ac:dyDescent="0.2">
      <c r="A19" s="2" t="s">
        <v>60</v>
      </c>
      <c r="B19" s="1" t="s">
        <v>61</v>
      </c>
      <c r="C19" s="1">
        <v>13999.95</v>
      </c>
      <c r="D19" s="1">
        <v>0</v>
      </c>
      <c r="E19" s="1">
        <v>1748</v>
      </c>
      <c r="F19" s="1">
        <v>1400</v>
      </c>
      <c r="G19" s="1">
        <v>13999.95</v>
      </c>
      <c r="H19" s="1">
        <v>503.02</v>
      </c>
      <c r="I19" s="1">
        <v>0</v>
      </c>
      <c r="J19" s="1">
        <v>0</v>
      </c>
      <c r="K19" s="1">
        <v>0</v>
      </c>
      <c r="L19" s="1">
        <v>14502.97</v>
      </c>
      <c r="M19" s="1">
        <v>117.17</v>
      </c>
      <c r="N19" s="1">
        <v>210.9</v>
      </c>
      <c r="O19" s="1">
        <v>174.95</v>
      </c>
      <c r="P19" s="1">
        <v>0</v>
      </c>
      <c r="Q19" s="1">
        <v>2307.15</v>
      </c>
      <c r="R19" s="1">
        <v>2307.15</v>
      </c>
      <c r="S19" s="1">
        <v>503.02</v>
      </c>
      <c r="T19" s="1">
        <v>1748</v>
      </c>
      <c r="U19" s="1">
        <v>1748</v>
      </c>
      <c r="V19" s="1">
        <v>0</v>
      </c>
      <c r="W19" s="1">
        <v>0</v>
      </c>
      <c r="X19" s="1">
        <v>0</v>
      </c>
      <c r="Y19" s="1">
        <v>2180</v>
      </c>
      <c r="Z19" s="1">
        <v>403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7141.17</v>
      </c>
      <c r="AG19" s="1">
        <v>7361.8</v>
      </c>
      <c r="AH19" s="1">
        <v>328.07</v>
      </c>
      <c r="AI19" s="1">
        <v>590.53</v>
      </c>
      <c r="AJ19" s="1">
        <v>779.49</v>
      </c>
      <c r="AK19" s="1">
        <v>1944.44</v>
      </c>
      <c r="AL19" s="1">
        <v>194.44</v>
      </c>
      <c r="AM19" s="1">
        <v>374.94</v>
      </c>
      <c r="AN19" s="1">
        <v>342.96</v>
      </c>
      <c r="AO19" s="1">
        <v>93.74</v>
      </c>
      <c r="AP19" s="1">
        <v>1698.09</v>
      </c>
      <c r="AQ19" s="1">
        <v>937.35</v>
      </c>
      <c r="AR19" s="1">
        <v>187.47</v>
      </c>
      <c r="AS19" s="1">
        <v>0</v>
      </c>
      <c r="AT19" s="1">
        <v>5773.43</v>
      </c>
    </row>
    <row r="20" spans="1:46" x14ac:dyDescent="0.2">
      <c r="A20" s="2" t="s">
        <v>62</v>
      </c>
      <c r="B20" s="1" t="s">
        <v>63</v>
      </c>
      <c r="C20" s="1">
        <v>12499.95</v>
      </c>
      <c r="D20" s="1">
        <v>0</v>
      </c>
      <c r="E20" s="1">
        <v>1625</v>
      </c>
      <c r="F20" s="1">
        <v>1250</v>
      </c>
      <c r="G20" s="1">
        <v>12499.95</v>
      </c>
      <c r="H20" s="1">
        <v>445.69</v>
      </c>
      <c r="I20" s="1">
        <v>1284</v>
      </c>
      <c r="J20" s="1">
        <v>1284</v>
      </c>
      <c r="K20" s="1">
        <v>0</v>
      </c>
      <c r="L20" s="1">
        <v>15513.64</v>
      </c>
      <c r="M20" s="1">
        <v>104.26</v>
      </c>
      <c r="N20" s="1">
        <v>187.66</v>
      </c>
      <c r="O20" s="1">
        <v>153.77000000000001</v>
      </c>
      <c r="P20" s="1">
        <v>0</v>
      </c>
      <c r="Q20" s="1">
        <v>1958.89</v>
      </c>
      <c r="R20" s="1">
        <v>1958.89</v>
      </c>
      <c r="S20" s="1">
        <v>445.69</v>
      </c>
      <c r="T20" s="1">
        <v>1625</v>
      </c>
      <c r="U20" s="1">
        <v>1625</v>
      </c>
      <c r="V20" s="1">
        <v>291.67</v>
      </c>
      <c r="W20" s="1">
        <v>-0.01</v>
      </c>
      <c r="X20" s="1">
        <v>0</v>
      </c>
      <c r="Y20" s="1">
        <v>2200</v>
      </c>
      <c r="Z20" s="1">
        <v>305</v>
      </c>
      <c r="AA20" s="1">
        <v>0</v>
      </c>
      <c r="AB20" s="1">
        <v>0</v>
      </c>
      <c r="AC20" s="1">
        <v>1284</v>
      </c>
      <c r="AD20" s="1">
        <v>0</v>
      </c>
      <c r="AE20" s="1">
        <v>0</v>
      </c>
      <c r="AF20" s="1">
        <v>8110.24</v>
      </c>
      <c r="AG20" s="1">
        <v>7403.4</v>
      </c>
      <c r="AH20" s="1">
        <v>291.92</v>
      </c>
      <c r="AI20" s="1">
        <v>525.46</v>
      </c>
      <c r="AJ20" s="1">
        <v>720.61</v>
      </c>
      <c r="AK20" s="1">
        <v>1736.1</v>
      </c>
      <c r="AL20" s="1">
        <v>173.61</v>
      </c>
      <c r="AM20" s="1">
        <v>333.63</v>
      </c>
      <c r="AN20" s="1">
        <v>307.5</v>
      </c>
      <c r="AO20" s="1">
        <v>83.41</v>
      </c>
      <c r="AP20" s="1">
        <v>1537.99</v>
      </c>
      <c r="AQ20" s="1">
        <v>834.06</v>
      </c>
      <c r="AR20" s="1">
        <v>166.81</v>
      </c>
      <c r="AS20" s="1">
        <v>0</v>
      </c>
      <c r="AT20" s="1">
        <v>5173.1099999999997</v>
      </c>
    </row>
    <row r="21" spans="1:46" x14ac:dyDescent="0.2">
      <c r="A21" s="2" t="s">
        <v>64</v>
      </c>
      <c r="B21" s="1" t="s">
        <v>65</v>
      </c>
      <c r="C21" s="1">
        <v>12499.95</v>
      </c>
      <c r="D21" s="1">
        <v>0</v>
      </c>
      <c r="E21" s="1">
        <v>1625</v>
      </c>
      <c r="F21" s="1">
        <v>1250</v>
      </c>
      <c r="G21" s="1">
        <v>12499.95</v>
      </c>
      <c r="H21" s="1">
        <v>445.69</v>
      </c>
      <c r="I21" s="1">
        <v>0</v>
      </c>
      <c r="J21" s="1">
        <v>0</v>
      </c>
      <c r="K21" s="1">
        <v>0</v>
      </c>
      <c r="L21" s="1">
        <v>12945.64</v>
      </c>
      <c r="M21" s="1">
        <v>104.26</v>
      </c>
      <c r="N21" s="1">
        <v>187.66</v>
      </c>
      <c r="O21" s="1">
        <v>153.77000000000001</v>
      </c>
      <c r="P21" s="1">
        <v>0</v>
      </c>
      <c r="Q21" s="1">
        <v>1958.89</v>
      </c>
      <c r="R21" s="1">
        <v>1958.89</v>
      </c>
      <c r="S21" s="1">
        <v>445.69</v>
      </c>
      <c r="T21" s="1">
        <v>1625</v>
      </c>
      <c r="U21" s="1">
        <v>1625</v>
      </c>
      <c r="V21" s="1">
        <v>291.67</v>
      </c>
      <c r="W21" s="1">
        <v>0.06</v>
      </c>
      <c r="X21" s="1">
        <v>0</v>
      </c>
      <c r="Y21" s="1">
        <v>2077.3200000000002</v>
      </c>
      <c r="Z21" s="1">
        <v>510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6908.63</v>
      </c>
      <c r="AG21" s="1">
        <v>6037</v>
      </c>
      <c r="AH21" s="1">
        <v>291.92</v>
      </c>
      <c r="AI21" s="1">
        <v>525.46</v>
      </c>
      <c r="AJ21" s="1">
        <v>720.61</v>
      </c>
      <c r="AK21" s="1">
        <v>1736.1</v>
      </c>
      <c r="AL21" s="1">
        <v>173.61</v>
      </c>
      <c r="AM21" s="1">
        <v>333.63</v>
      </c>
      <c r="AN21" s="1">
        <v>307.5</v>
      </c>
      <c r="AO21" s="1">
        <v>83.41</v>
      </c>
      <c r="AP21" s="1">
        <v>1537.99</v>
      </c>
      <c r="AQ21" s="1">
        <v>834.06</v>
      </c>
      <c r="AR21" s="1">
        <v>166.81</v>
      </c>
      <c r="AS21" s="1">
        <v>0</v>
      </c>
      <c r="AT21" s="1">
        <v>5173.1099999999997</v>
      </c>
    </row>
    <row r="22" spans="1:46" x14ac:dyDescent="0.2">
      <c r="A22" s="2" t="s">
        <v>66</v>
      </c>
      <c r="B22" s="1" t="s">
        <v>67</v>
      </c>
      <c r="C22" s="1">
        <v>17884.650000000001</v>
      </c>
      <c r="D22" s="1">
        <v>0</v>
      </c>
      <c r="E22" s="1">
        <v>1748</v>
      </c>
      <c r="F22" s="1">
        <v>1788</v>
      </c>
      <c r="G22" s="1">
        <v>17884.650000000001</v>
      </c>
      <c r="H22" s="1">
        <v>651.48</v>
      </c>
      <c r="I22" s="1">
        <v>0</v>
      </c>
      <c r="J22" s="1">
        <v>0</v>
      </c>
      <c r="K22" s="1">
        <v>0</v>
      </c>
      <c r="L22" s="1">
        <v>18536.13</v>
      </c>
      <c r="M22" s="1">
        <v>150.61000000000001</v>
      </c>
      <c r="N22" s="1">
        <v>271.08999999999997</v>
      </c>
      <c r="O22" s="1">
        <v>229.78</v>
      </c>
      <c r="P22" s="1">
        <v>5873.48</v>
      </c>
      <c r="Q22" s="1">
        <v>3312.09</v>
      </c>
      <c r="R22" s="1">
        <v>3312.09</v>
      </c>
      <c r="S22" s="1">
        <v>651.48</v>
      </c>
      <c r="T22" s="1">
        <v>1748</v>
      </c>
      <c r="U22" s="1">
        <v>1748</v>
      </c>
      <c r="V22" s="1">
        <v>0</v>
      </c>
      <c r="W22" s="1">
        <v>-0.11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11584.94</v>
      </c>
      <c r="AG22" s="1">
        <v>6951.2</v>
      </c>
      <c r="AH22" s="1">
        <v>421.7</v>
      </c>
      <c r="AI22" s="1">
        <v>759.05</v>
      </c>
      <c r="AJ22" s="1">
        <v>931.97</v>
      </c>
      <c r="AK22" s="1">
        <v>2483.98</v>
      </c>
      <c r="AL22" s="1">
        <v>248.4</v>
      </c>
      <c r="AM22" s="1">
        <v>481.94</v>
      </c>
      <c r="AN22" s="1">
        <v>428.41</v>
      </c>
      <c r="AO22" s="1">
        <v>120.48</v>
      </c>
      <c r="AP22" s="1">
        <v>2112.7199999999998</v>
      </c>
      <c r="AQ22" s="1">
        <v>1204.8499999999999</v>
      </c>
      <c r="AR22" s="1">
        <v>240.97</v>
      </c>
      <c r="AS22" s="1">
        <v>0</v>
      </c>
      <c r="AT22" s="1">
        <v>7321.75</v>
      </c>
    </row>
    <row r="23" spans="1:46" x14ac:dyDescent="0.2">
      <c r="A23" s="2" t="s">
        <v>68</v>
      </c>
      <c r="B23" s="1" t="s">
        <v>69</v>
      </c>
      <c r="C23" s="1">
        <v>11330.07</v>
      </c>
      <c r="D23" s="1">
        <v>0</v>
      </c>
      <c r="E23" s="1">
        <v>1473</v>
      </c>
      <c r="F23" s="1">
        <v>1133</v>
      </c>
      <c r="G23" s="1">
        <v>11330.07</v>
      </c>
      <c r="H23" s="1">
        <v>400.99</v>
      </c>
      <c r="I23" s="1">
        <v>0</v>
      </c>
      <c r="J23" s="1">
        <v>0</v>
      </c>
      <c r="K23" s="1">
        <v>0</v>
      </c>
      <c r="L23" s="1">
        <v>11731.06</v>
      </c>
      <c r="M23" s="1">
        <v>94.19</v>
      </c>
      <c r="N23" s="1">
        <v>169.54</v>
      </c>
      <c r="O23" s="1">
        <v>137.26</v>
      </c>
      <c r="P23" s="1">
        <v>3159.59</v>
      </c>
      <c r="Q23" s="1">
        <v>1709</v>
      </c>
      <c r="R23" s="1">
        <v>1709</v>
      </c>
      <c r="S23" s="1">
        <v>400.99</v>
      </c>
      <c r="T23" s="1">
        <v>1473</v>
      </c>
      <c r="U23" s="1">
        <v>1473</v>
      </c>
      <c r="V23" s="1">
        <v>0</v>
      </c>
      <c r="W23" s="1">
        <v>7.0000000000000007E-2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6742.65</v>
      </c>
      <c r="AG23" s="1">
        <v>4988.3999999999996</v>
      </c>
      <c r="AH23" s="1">
        <v>263.73</v>
      </c>
      <c r="AI23" s="1">
        <v>474.71</v>
      </c>
      <c r="AJ23" s="1">
        <v>674.7</v>
      </c>
      <c r="AK23" s="1">
        <v>1573.62</v>
      </c>
      <c r="AL23" s="1">
        <v>157.36000000000001</v>
      </c>
      <c r="AM23" s="1">
        <v>301.39999999999998</v>
      </c>
      <c r="AN23" s="1">
        <v>278.72000000000003</v>
      </c>
      <c r="AO23" s="1">
        <v>75.349999999999994</v>
      </c>
      <c r="AP23" s="1">
        <v>1413.14</v>
      </c>
      <c r="AQ23" s="1">
        <v>753.5</v>
      </c>
      <c r="AR23" s="1">
        <v>150.69999999999999</v>
      </c>
      <c r="AS23" s="1">
        <v>0</v>
      </c>
      <c r="AT23" s="1">
        <v>4703.79</v>
      </c>
    </row>
    <row r="24" spans="1:46" x14ac:dyDescent="0.2">
      <c r="A24" s="2" t="s">
        <v>70</v>
      </c>
      <c r="B24" s="1" t="s">
        <v>71</v>
      </c>
      <c r="C24" s="1">
        <v>9819.42</v>
      </c>
      <c r="D24" s="1">
        <v>0</v>
      </c>
      <c r="E24" s="1">
        <v>1277</v>
      </c>
      <c r="F24" s="1">
        <v>982</v>
      </c>
      <c r="G24" s="1">
        <v>9819.42</v>
      </c>
      <c r="H24" s="1">
        <v>200.5</v>
      </c>
      <c r="I24" s="1">
        <v>0</v>
      </c>
      <c r="J24" s="1">
        <v>0</v>
      </c>
      <c r="K24" s="1">
        <v>0</v>
      </c>
      <c r="L24" s="1">
        <v>10019.92</v>
      </c>
      <c r="M24" s="1">
        <v>47.09</v>
      </c>
      <c r="N24" s="1">
        <v>84.77</v>
      </c>
      <c r="O24" s="1">
        <v>68.64</v>
      </c>
      <c r="P24" s="1">
        <v>0</v>
      </c>
      <c r="Q24" s="1">
        <v>1386.33</v>
      </c>
      <c r="R24" s="1">
        <v>1386.33</v>
      </c>
      <c r="S24" s="1">
        <v>200.5</v>
      </c>
      <c r="T24" s="1">
        <v>1277</v>
      </c>
      <c r="U24" s="1">
        <v>1277</v>
      </c>
      <c r="V24" s="1">
        <v>262.5</v>
      </c>
      <c r="W24" s="1">
        <v>-0.01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3126.32</v>
      </c>
      <c r="AG24" s="1">
        <v>6893.6</v>
      </c>
      <c r="AH24" s="1">
        <v>131.86000000000001</v>
      </c>
      <c r="AI24" s="1">
        <v>237.35</v>
      </c>
      <c r="AJ24" s="1">
        <v>337.36</v>
      </c>
      <c r="AK24" s="1">
        <v>1258.9000000000001</v>
      </c>
      <c r="AL24" s="1">
        <v>125.89</v>
      </c>
      <c r="AM24" s="1">
        <v>301.39999999999998</v>
      </c>
      <c r="AN24" s="1">
        <v>241.57</v>
      </c>
      <c r="AO24" s="1">
        <v>37.68</v>
      </c>
      <c r="AP24" s="1">
        <v>706.57</v>
      </c>
      <c r="AQ24" s="1">
        <v>753.5</v>
      </c>
      <c r="AR24" s="1">
        <v>75.349999999999994</v>
      </c>
      <c r="AS24" s="1">
        <v>0</v>
      </c>
      <c r="AT24" s="1">
        <v>3500.86</v>
      </c>
    </row>
    <row r="25" spans="1:46" x14ac:dyDescent="0.2">
      <c r="A25" s="2" t="s">
        <v>72</v>
      </c>
      <c r="B25" s="1" t="s">
        <v>73</v>
      </c>
      <c r="C25" s="1">
        <v>25000.05</v>
      </c>
      <c r="D25" s="1">
        <v>0</v>
      </c>
      <c r="E25" s="1">
        <v>1748</v>
      </c>
      <c r="F25" s="1">
        <v>2500</v>
      </c>
      <c r="G25" s="1">
        <v>25000.05</v>
      </c>
      <c r="H25" s="1">
        <v>922.99</v>
      </c>
      <c r="I25" s="1">
        <v>0</v>
      </c>
      <c r="J25" s="1">
        <v>0</v>
      </c>
      <c r="K25" s="1">
        <v>0</v>
      </c>
      <c r="L25" s="1">
        <v>25923.040000000001</v>
      </c>
      <c r="M25" s="1">
        <v>211.76</v>
      </c>
      <c r="N25" s="1">
        <v>381.16</v>
      </c>
      <c r="O25" s="1">
        <v>330.07</v>
      </c>
      <c r="P25" s="1">
        <v>2982.38</v>
      </c>
      <c r="Q25" s="1">
        <v>5487.9</v>
      </c>
      <c r="R25" s="1">
        <v>5487.9</v>
      </c>
      <c r="S25" s="1">
        <v>922.99</v>
      </c>
      <c r="T25" s="1">
        <v>1748</v>
      </c>
      <c r="U25" s="1">
        <v>1748</v>
      </c>
      <c r="V25" s="1">
        <v>0</v>
      </c>
      <c r="W25" s="1">
        <v>0.16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11141.43</v>
      </c>
      <c r="AG25" s="1">
        <v>14781.6</v>
      </c>
      <c r="AH25" s="1">
        <v>592.91999999999996</v>
      </c>
      <c r="AI25" s="1">
        <v>1067.25</v>
      </c>
      <c r="AJ25" s="1">
        <v>1210.81</v>
      </c>
      <c r="AK25" s="1">
        <v>3472.23</v>
      </c>
      <c r="AL25" s="1">
        <v>347.22</v>
      </c>
      <c r="AM25" s="1">
        <v>677.62</v>
      </c>
      <c r="AN25" s="1">
        <v>584.96</v>
      </c>
      <c r="AO25" s="1">
        <v>169.4</v>
      </c>
      <c r="AP25" s="1">
        <v>2870.98</v>
      </c>
      <c r="AQ25" s="1">
        <v>1694.05</v>
      </c>
      <c r="AR25" s="1">
        <v>338.81</v>
      </c>
      <c r="AS25" s="1">
        <v>0</v>
      </c>
      <c r="AT25" s="1">
        <v>10155.27</v>
      </c>
    </row>
    <row r="26" spans="1:46" x14ac:dyDescent="0.2">
      <c r="A26" s="2" t="s">
        <v>74</v>
      </c>
      <c r="B26" s="1" t="s">
        <v>75</v>
      </c>
      <c r="C26" s="1">
        <v>24999.9</v>
      </c>
      <c r="D26" s="1">
        <v>0</v>
      </c>
      <c r="E26" s="1">
        <v>1748</v>
      </c>
      <c r="F26" s="1">
        <v>2500</v>
      </c>
      <c r="G26" s="1">
        <v>24999.9</v>
      </c>
      <c r="H26" s="1">
        <v>922.99</v>
      </c>
      <c r="I26" s="1">
        <v>0</v>
      </c>
      <c r="J26" s="1">
        <v>0</v>
      </c>
      <c r="K26" s="1">
        <v>0</v>
      </c>
      <c r="L26" s="1">
        <v>25922.89</v>
      </c>
      <c r="M26" s="1">
        <v>211.76</v>
      </c>
      <c r="N26" s="1">
        <v>381.16</v>
      </c>
      <c r="O26" s="1">
        <v>330.07</v>
      </c>
      <c r="P26" s="1">
        <v>0</v>
      </c>
      <c r="Q26" s="1">
        <v>5487.86</v>
      </c>
      <c r="R26" s="1">
        <v>5487.86</v>
      </c>
      <c r="S26" s="1">
        <v>922.99</v>
      </c>
      <c r="T26" s="1">
        <v>1748</v>
      </c>
      <c r="U26" s="1">
        <v>1748</v>
      </c>
      <c r="V26" s="1">
        <v>0</v>
      </c>
      <c r="W26" s="1">
        <v>0.04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8158.89</v>
      </c>
      <c r="AG26" s="1">
        <v>17764</v>
      </c>
      <c r="AH26" s="1">
        <v>592.91999999999996</v>
      </c>
      <c r="AI26" s="1">
        <v>1067.25</v>
      </c>
      <c r="AJ26" s="1">
        <v>1210.81</v>
      </c>
      <c r="AK26" s="1">
        <v>3472.21</v>
      </c>
      <c r="AL26" s="1">
        <v>347.22</v>
      </c>
      <c r="AM26" s="1">
        <v>677.62</v>
      </c>
      <c r="AN26" s="1">
        <v>584.96</v>
      </c>
      <c r="AO26" s="1">
        <v>169.4</v>
      </c>
      <c r="AP26" s="1">
        <v>2870.98</v>
      </c>
      <c r="AQ26" s="1">
        <v>1694.05</v>
      </c>
      <c r="AR26" s="1">
        <v>338.81</v>
      </c>
      <c r="AS26" s="1">
        <v>0</v>
      </c>
      <c r="AT26" s="1">
        <v>10155.25</v>
      </c>
    </row>
    <row r="27" spans="1:46" x14ac:dyDescent="0.2">
      <c r="A27" s="2" t="s">
        <v>76</v>
      </c>
      <c r="B27" s="1" t="s">
        <v>77</v>
      </c>
      <c r="C27" s="1">
        <v>12499.95</v>
      </c>
      <c r="D27" s="1">
        <v>0</v>
      </c>
      <c r="E27" s="1">
        <v>1625</v>
      </c>
      <c r="F27" s="1">
        <v>1250</v>
      </c>
      <c r="G27" s="1">
        <v>12499.95</v>
      </c>
      <c r="H27" s="1">
        <v>445.69</v>
      </c>
      <c r="I27" s="1">
        <v>0</v>
      </c>
      <c r="J27" s="1">
        <v>0</v>
      </c>
      <c r="K27" s="1">
        <v>0</v>
      </c>
      <c r="L27" s="1">
        <v>12945.64</v>
      </c>
      <c r="M27" s="1">
        <v>104.26</v>
      </c>
      <c r="N27" s="1">
        <v>187.66</v>
      </c>
      <c r="O27" s="1">
        <v>153.77000000000001</v>
      </c>
      <c r="P27" s="1">
        <v>0</v>
      </c>
      <c r="Q27" s="1">
        <v>1958.89</v>
      </c>
      <c r="R27" s="1">
        <v>1958.89</v>
      </c>
      <c r="S27" s="1">
        <v>445.69</v>
      </c>
      <c r="T27" s="1">
        <v>1625</v>
      </c>
      <c r="U27" s="1">
        <v>1625</v>
      </c>
      <c r="V27" s="1">
        <v>0</v>
      </c>
      <c r="W27" s="1">
        <v>-0.14000000000000001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4029.44</v>
      </c>
      <c r="AG27" s="1">
        <v>8916.2000000000007</v>
      </c>
      <c r="AH27" s="1">
        <v>291.92</v>
      </c>
      <c r="AI27" s="1">
        <v>525.46</v>
      </c>
      <c r="AJ27" s="1">
        <v>720.61</v>
      </c>
      <c r="AK27" s="1">
        <v>1736.1</v>
      </c>
      <c r="AL27" s="1">
        <v>173.61</v>
      </c>
      <c r="AM27" s="1">
        <v>333.63</v>
      </c>
      <c r="AN27" s="1">
        <v>307.5</v>
      </c>
      <c r="AO27" s="1">
        <v>83.41</v>
      </c>
      <c r="AP27" s="1">
        <v>1537.99</v>
      </c>
      <c r="AQ27" s="1">
        <v>834.06</v>
      </c>
      <c r="AR27" s="1">
        <v>166.81</v>
      </c>
      <c r="AS27" s="1">
        <v>0</v>
      </c>
      <c r="AT27" s="1">
        <v>5173.1099999999997</v>
      </c>
    </row>
    <row r="28" spans="1:46" x14ac:dyDescent="0.2">
      <c r="A28" s="2" t="s">
        <v>78</v>
      </c>
      <c r="B28" s="1" t="s">
        <v>79</v>
      </c>
      <c r="C28" s="1">
        <v>10300.049999999999</v>
      </c>
      <c r="D28" s="1">
        <v>0</v>
      </c>
      <c r="E28" s="1">
        <v>1339</v>
      </c>
      <c r="F28" s="1">
        <v>1030</v>
      </c>
      <c r="G28" s="1">
        <v>10300.049999999999</v>
      </c>
      <c r="H28" s="1">
        <v>361.83</v>
      </c>
      <c r="I28" s="1">
        <v>0</v>
      </c>
      <c r="J28" s="1">
        <v>0</v>
      </c>
      <c r="K28" s="1">
        <v>0</v>
      </c>
      <c r="L28" s="1">
        <v>10661.88</v>
      </c>
      <c r="M28" s="1">
        <v>85.37</v>
      </c>
      <c r="N28" s="1">
        <v>153.66</v>
      </c>
      <c r="O28" s="1">
        <v>122.8</v>
      </c>
      <c r="P28" s="1">
        <v>0</v>
      </c>
      <c r="Q28" s="1">
        <v>1488.99</v>
      </c>
      <c r="R28" s="1">
        <v>1488.99</v>
      </c>
      <c r="S28" s="1">
        <v>361.83</v>
      </c>
      <c r="T28" s="1">
        <v>1339</v>
      </c>
      <c r="U28" s="1">
        <v>1339</v>
      </c>
      <c r="V28" s="1">
        <v>0</v>
      </c>
      <c r="W28" s="1">
        <v>-0.14000000000000001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3189.68</v>
      </c>
      <c r="AG28" s="1">
        <v>7472.2</v>
      </c>
      <c r="AH28" s="1">
        <v>239.02</v>
      </c>
      <c r="AI28" s="1">
        <v>430.24</v>
      </c>
      <c r="AJ28" s="1">
        <v>634.46</v>
      </c>
      <c r="AK28" s="1">
        <v>1430.56</v>
      </c>
      <c r="AL28" s="1">
        <v>143.06</v>
      </c>
      <c r="AM28" s="1">
        <v>273.17</v>
      </c>
      <c r="AN28" s="1">
        <v>253.38</v>
      </c>
      <c r="AO28" s="1">
        <v>68.290000000000006</v>
      </c>
      <c r="AP28" s="1">
        <v>1303.72</v>
      </c>
      <c r="AQ28" s="1">
        <v>682.92</v>
      </c>
      <c r="AR28" s="1">
        <v>136.58000000000001</v>
      </c>
      <c r="AS28" s="1">
        <v>0</v>
      </c>
      <c r="AT28" s="1">
        <v>4291.68</v>
      </c>
    </row>
    <row r="29" spans="1:46" x14ac:dyDescent="0.2">
      <c r="A29" s="2" t="s">
        <v>80</v>
      </c>
      <c r="B29" s="1" t="s">
        <v>81</v>
      </c>
      <c r="C29" s="1">
        <v>11827.05</v>
      </c>
      <c r="D29" s="1">
        <v>0</v>
      </c>
      <c r="E29" s="1">
        <v>1538</v>
      </c>
      <c r="F29" s="1">
        <v>1183</v>
      </c>
      <c r="G29" s="1">
        <v>11827.05</v>
      </c>
      <c r="H29" s="1">
        <v>419.99</v>
      </c>
      <c r="I29" s="1">
        <v>6701</v>
      </c>
      <c r="J29" s="1">
        <v>5351.91</v>
      </c>
      <c r="K29" s="1">
        <v>0</v>
      </c>
      <c r="L29" s="1">
        <v>24299.95</v>
      </c>
      <c r="M29" s="1">
        <v>98.47</v>
      </c>
      <c r="N29" s="1">
        <v>177.24</v>
      </c>
      <c r="O29" s="1">
        <v>144.28</v>
      </c>
      <c r="P29" s="1">
        <v>0</v>
      </c>
      <c r="Q29" s="1">
        <v>1815.16</v>
      </c>
      <c r="R29" s="1">
        <v>1815.16</v>
      </c>
      <c r="S29" s="1">
        <v>419.99</v>
      </c>
      <c r="T29" s="1">
        <v>1538</v>
      </c>
      <c r="U29" s="1">
        <v>1538</v>
      </c>
      <c r="V29" s="1">
        <v>0</v>
      </c>
      <c r="W29" s="1">
        <v>0</v>
      </c>
      <c r="X29" s="1">
        <v>0</v>
      </c>
      <c r="Y29" s="1">
        <v>0</v>
      </c>
      <c r="Z29" s="1">
        <v>407</v>
      </c>
      <c r="AA29" s="1">
        <v>2026</v>
      </c>
      <c r="AB29" s="1">
        <v>1038.0899999999999</v>
      </c>
      <c r="AC29" s="1">
        <v>5351.91</v>
      </c>
      <c r="AD29" s="1">
        <v>0</v>
      </c>
      <c r="AE29" s="1">
        <v>0</v>
      </c>
      <c r="AF29" s="1">
        <v>12596.15</v>
      </c>
      <c r="AG29" s="1">
        <v>11703.8</v>
      </c>
      <c r="AH29" s="1">
        <v>275.7</v>
      </c>
      <c r="AI29" s="1">
        <v>496.26</v>
      </c>
      <c r="AJ29" s="1">
        <v>694.2</v>
      </c>
      <c r="AK29" s="1">
        <v>1642.65</v>
      </c>
      <c r="AL29" s="1">
        <v>164.27</v>
      </c>
      <c r="AM29" s="1">
        <v>315.08999999999997</v>
      </c>
      <c r="AN29" s="1">
        <v>290.95999999999998</v>
      </c>
      <c r="AO29" s="1">
        <v>78.77</v>
      </c>
      <c r="AP29" s="1">
        <v>1466.16</v>
      </c>
      <c r="AQ29" s="1">
        <v>787.72</v>
      </c>
      <c r="AR29" s="1">
        <v>157.54</v>
      </c>
      <c r="AS29" s="1">
        <v>0</v>
      </c>
      <c r="AT29" s="1">
        <v>4903.16</v>
      </c>
    </row>
    <row r="30" spans="1:46" x14ac:dyDescent="0.2">
      <c r="A30" s="2" t="s">
        <v>82</v>
      </c>
      <c r="B30" s="1" t="s">
        <v>83</v>
      </c>
      <c r="C30" s="1">
        <v>10300.049999999999</v>
      </c>
      <c r="D30" s="1">
        <v>0</v>
      </c>
      <c r="E30" s="1">
        <v>1339</v>
      </c>
      <c r="F30" s="1">
        <v>1030</v>
      </c>
      <c r="G30" s="1">
        <v>10300.049999999999</v>
      </c>
      <c r="H30" s="1">
        <v>361.83</v>
      </c>
      <c r="I30" s="1">
        <v>0</v>
      </c>
      <c r="J30" s="1">
        <v>0</v>
      </c>
      <c r="K30" s="1">
        <v>0</v>
      </c>
      <c r="L30" s="1">
        <v>10661.88</v>
      </c>
      <c r="M30" s="1">
        <v>85.37</v>
      </c>
      <c r="N30" s="1">
        <v>153.66</v>
      </c>
      <c r="O30" s="1">
        <v>122.8</v>
      </c>
      <c r="P30" s="1">
        <v>0</v>
      </c>
      <c r="Q30" s="1">
        <v>1488.99</v>
      </c>
      <c r="R30" s="1">
        <v>1488.99</v>
      </c>
      <c r="S30" s="1">
        <v>361.83</v>
      </c>
      <c r="T30" s="1">
        <v>1339</v>
      </c>
      <c r="U30" s="1">
        <v>1339</v>
      </c>
      <c r="V30" s="1">
        <v>0</v>
      </c>
      <c r="W30" s="1">
        <v>0.06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3189.88</v>
      </c>
      <c r="AG30" s="1">
        <v>7472</v>
      </c>
      <c r="AH30" s="1">
        <v>239.02</v>
      </c>
      <c r="AI30" s="1">
        <v>430.24</v>
      </c>
      <c r="AJ30" s="1">
        <v>634.46</v>
      </c>
      <c r="AK30" s="1">
        <v>1430.56</v>
      </c>
      <c r="AL30" s="1">
        <v>143.06</v>
      </c>
      <c r="AM30" s="1">
        <v>273.17</v>
      </c>
      <c r="AN30" s="1">
        <v>253.38</v>
      </c>
      <c r="AO30" s="1">
        <v>68.290000000000006</v>
      </c>
      <c r="AP30" s="1">
        <v>1303.72</v>
      </c>
      <c r="AQ30" s="1">
        <v>682.92</v>
      </c>
      <c r="AR30" s="1">
        <v>136.58000000000001</v>
      </c>
      <c r="AS30" s="1">
        <v>0</v>
      </c>
      <c r="AT30" s="1">
        <v>4291.68</v>
      </c>
    </row>
    <row r="31" spans="1:46" x14ac:dyDescent="0.2">
      <c r="A31" s="2" t="s">
        <v>84</v>
      </c>
      <c r="B31" s="1" t="s">
        <v>85</v>
      </c>
      <c r="C31" s="1">
        <v>9270</v>
      </c>
      <c r="D31" s="1">
        <v>0</v>
      </c>
      <c r="E31" s="1">
        <v>1205</v>
      </c>
      <c r="F31" s="1">
        <v>927</v>
      </c>
      <c r="G31" s="1">
        <v>9270</v>
      </c>
      <c r="H31" s="1">
        <v>322.25</v>
      </c>
      <c r="I31" s="1">
        <v>0</v>
      </c>
      <c r="J31" s="1">
        <v>0</v>
      </c>
      <c r="K31" s="1">
        <v>0</v>
      </c>
      <c r="L31" s="1">
        <v>9592.25</v>
      </c>
      <c r="M31" s="1">
        <v>76.459999999999994</v>
      </c>
      <c r="N31" s="1">
        <v>137.62</v>
      </c>
      <c r="O31" s="1">
        <v>108.17</v>
      </c>
      <c r="P31" s="1">
        <v>0</v>
      </c>
      <c r="Q31" s="1">
        <v>1268.97</v>
      </c>
      <c r="R31" s="1">
        <v>1268.97</v>
      </c>
      <c r="S31" s="1">
        <v>322.25</v>
      </c>
      <c r="T31" s="1">
        <v>1205</v>
      </c>
      <c r="U31" s="1">
        <v>1205</v>
      </c>
      <c r="V31" s="1">
        <v>0</v>
      </c>
      <c r="W31" s="1">
        <v>0.03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2796.25</v>
      </c>
      <c r="AG31" s="1">
        <v>6796</v>
      </c>
      <c r="AH31" s="1">
        <v>214.08</v>
      </c>
      <c r="AI31" s="1">
        <v>385.34</v>
      </c>
      <c r="AJ31" s="1">
        <v>593.84</v>
      </c>
      <c r="AK31" s="1">
        <v>1287.5</v>
      </c>
      <c r="AL31" s="1">
        <v>128.75</v>
      </c>
      <c r="AM31" s="1">
        <v>244.66</v>
      </c>
      <c r="AN31" s="1">
        <v>228.04</v>
      </c>
      <c r="AO31" s="1">
        <v>61.16</v>
      </c>
      <c r="AP31" s="1">
        <v>1193.26</v>
      </c>
      <c r="AQ31" s="1">
        <v>611.65</v>
      </c>
      <c r="AR31" s="1">
        <v>122.33</v>
      </c>
      <c r="AS31" s="1">
        <v>0</v>
      </c>
      <c r="AT31" s="1">
        <v>3877.35</v>
      </c>
    </row>
    <row r="32" spans="1:46" x14ac:dyDescent="0.2">
      <c r="A32" s="2" t="s">
        <v>86</v>
      </c>
      <c r="B32" s="1" t="s">
        <v>87</v>
      </c>
      <c r="C32" s="1">
        <v>22500</v>
      </c>
      <c r="D32" s="1">
        <v>0</v>
      </c>
      <c r="E32" s="1">
        <v>1748</v>
      </c>
      <c r="F32" s="1">
        <v>2250</v>
      </c>
      <c r="G32" s="1">
        <v>22500</v>
      </c>
      <c r="H32" s="1">
        <v>827.85</v>
      </c>
      <c r="I32" s="1">
        <v>0</v>
      </c>
      <c r="J32" s="1">
        <v>0</v>
      </c>
      <c r="K32" s="1">
        <v>0</v>
      </c>
      <c r="L32" s="1">
        <v>23327.85</v>
      </c>
      <c r="M32" s="1">
        <v>190.33</v>
      </c>
      <c r="N32" s="1">
        <v>342.59</v>
      </c>
      <c r="O32" s="1">
        <v>294.93</v>
      </c>
      <c r="P32" s="1">
        <v>3601.38</v>
      </c>
      <c r="Q32" s="1">
        <v>4662.8900000000003</v>
      </c>
      <c r="R32" s="1">
        <v>4662.8900000000003</v>
      </c>
      <c r="S32" s="1">
        <v>827.85</v>
      </c>
      <c r="T32" s="1">
        <v>1748</v>
      </c>
      <c r="U32" s="1">
        <v>1748</v>
      </c>
      <c r="V32" s="1">
        <v>0</v>
      </c>
      <c r="W32" s="1">
        <v>0.12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10840.24</v>
      </c>
      <c r="AG32" s="1">
        <v>12487.6</v>
      </c>
      <c r="AH32" s="1">
        <v>532.91999999999996</v>
      </c>
      <c r="AI32" s="1">
        <v>959.26</v>
      </c>
      <c r="AJ32" s="1">
        <v>1113.0999999999999</v>
      </c>
      <c r="AK32" s="1">
        <v>3125</v>
      </c>
      <c r="AL32" s="1">
        <v>312.5</v>
      </c>
      <c r="AM32" s="1">
        <v>609.05999999999995</v>
      </c>
      <c r="AN32" s="1">
        <v>529.96</v>
      </c>
      <c r="AO32" s="1">
        <v>152.26</v>
      </c>
      <c r="AP32" s="1">
        <v>2605.2800000000002</v>
      </c>
      <c r="AQ32" s="1">
        <v>1522.64</v>
      </c>
      <c r="AR32" s="1">
        <v>304.52999999999997</v>
      </c>
      <c r="AS32" s="1">
        <v>0</v>
      </c>
      <c r="AT32" s="1">
        <v>9161.23</v>
      </c>
    </row>
    <row r="33" spans="1:46" x14ac:dyDescent="0.2">
      <c r="A33" s="2" t="s">
        <v>88</v>
      </c>
      <c r="B33" s="1" t="s">
        <v>89</v>
      </c>
      <c r="C33" s="1">
        <v>11330.1</v>
      </c>
      <c r="D33" s="1">
        <v>0</v>
      </c>
      <c r="E33" s="1">
        <v>1473</v>
      </c>
      <c r="F33" s="1">
        <v>1133</v>
      </c>
      <c r="G33" s="1">
        <v>11330.1</v>
      </c>
      <c r="H33" s="1">
        <v>400.99</v>
      </c>
      <c r="I33" s="1">
        <v>0</v>
      </c>
      <c r="J33" s="1">
        <v>0</v>
      </c>
      <c r="K33" s="1">
        <v>0</v>
      </c>
      <c r="L33" s="1">
        <v>11731.09</v>
      </c>
      <c r="M33" s="1">
        <v>94.19</v>
      </c>
      <c r="N33" s="1">
        <v>169.54</v>
      </c>
      <c r="O33" s="1">
        <v>137.26</v>
      </c>
      <c r="P33" s="1">
        <v>3311</v>
      </c>
      <c r="Q33" s="1">
        <v>1709.01</v>
      </c>
      <c r="R33" s="1">
        <v>1709.01</v>
      </c>
      <c r="S33" s="1">
        <v>400.99</v>
      </c>
      <c r="T33" s="1">
        <v>1473</v>
      </c>
      <c r="U33" s="1">
        <v>1473</v>
      </c>
      <c r="V33" s="1">
        <v>83.33</v>
      </c>
      <c r="W33" s="1">
        <v>0.16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6977.49</v>
      </c>
      <c r="AG33" s="1">
        <v>4753.6000000000004</v>
      </c>
      <c r="AH33" s="1">
        <v>263.73</v>
      </c>
      <c r="AI33" s="1">
        <v>474.71</v>
      </c>
      <c r="AJ33" s="1">
        <v>674.7</v>
      </c>
      <c r="AK33" s="1">
        <v>1573.63</v>
      </c>
      <c r="AL33" s="1">
        <v>157.36000000000001</v>
      </c>
      <c r="AM33" s="1">
        <v>301.39999999999998</v>
      </c>
      <c r="AN33" s="1">
        <v>278.72000000000003</v>
      </c>
      <c r="AO33" s="1">
        <v>75.349999999999994</v>
      </c>
      <c r="AP33" s="1">
        <v>1413.14</v>
      </c>
      <c r="AQ33" s="1">
        <v>753.5</v>
      </c>
      <c r="AR33" s="1">
        <v>150.69999999999999</v>
      </c>
      <c r="AS33" s="1">
        <v>0</v>
      </c>
      <c r="AT33" s="1">
        <v>4703.8</v>
      </c>
    </row>
    <row r="34" spans="1:46" x14ac:dyDescent="0.2">
      <c r="A34" s="2" t="s">
        <v>90</v>
      </c>
      <c r="B34" s="1" t="s">
        <v>91</v>
      </c>
      <c r="C34" s="1">
        <v>17196.75</v>
      </c>
      <c r="D34" s="1">
        <v>0</v>
      </c>
      <c r="E34" s="1">
        <v>1748</v>
      </c>
      <c r="F34" s="1">
        <v>1720</v>
      </c>
      <c r="G34" s="1">
        <v>17196.75</v>
      </c>
      <c r="H34" s="1">
        <v>625.19000000000005</v>
      </c>
      <c r="I34" s="1">
        <v>0</v>
      </c>
      <c r="J34" s="1">
        <v>0</v>
      </c>
      <c r="K34" s="1">
        <v>0</v>
      </c>
      <c r="L34" s="1">
        <v>17821.939999999999</v>
      </c>
      <c r="M34" s="1">
        <v>144.69</v>
      </c>
      <c r="N34" s="1">
        <v>260.43</v>
      </c>
      <c r="O34" s="1">
        <v>220.07</v>
      </c>
      <c r="P34" s="1">
        <v>0</v>
      </c>
      <c r="Q34" s="1">
        <v>3134.3</v>
      </c>
      <c r="R34" s="1">
        <v>3134.3</v>
      </c>
      <c r="S34" s="1">
        <v>625.19000000000005</v>
      </c>
      <c r="T34" s="1">
        <v>1748</v>
      </c>
      <c r="U34" s="1">
        <v>1748</v>
      </c>
      <c r="V34" s="1">
        <v>0</v>
      </c>
      <c r="W34" s="1">
        <v>0.05</v>
      </c>
      <c r="X34" s="1">
        <v>0</v>
      </c>
      <c r="Y34" s="1">
        <v>0</v>
      </c>
      <c r="Z34" s="1">
        <v>39</v>
      </c>
      <c r="AA34" s="1">
        <v>587</v>
      </c>
      <c r="AB34" s="1">
        <v>0</v>
      </c>
      <c r="AC34" s="1">
        <v>0</v>
      </c>
      <c r="AD34" s="1">
        <v>0</v>
      </c>
      <c r="AE34" s="1">
        <v>0</v>
      </c>
      <c r="AF34" s="1">
        <v>6133.54</v>
      </c>
      <c r="AG34" s="1">
        <v>11688.4</v>
      </c>
      <c r="AH34" s="1">
        <v>405.12</v>
      </c>
      <c r="AI34" s="1">
        <v>729.21</v>
      </c>
      <c r="AJ34" s="1">
        <v>904.97</v>
      </c>
      <c r="AK34" s="1">
        <v>2388.44</v>
      </c>
      <c r="AL34" s="1">
        <v>238.84</v>
      </c>
      <c r="AM34" s="1">
        <v>462.99</v>
      </c>
      <c r="AN34" s="1">
        <v>413.3</v>
      </c>
      <c r="AO34" s="1">
        <v>115.75</v>
      </c>
      <c r="AP34" s="1">
        <v>2039.3</v>
      </c>
      <c r="AQ34" s="1">
        <v>1157.48</v>
      </c>
      <c r="AR34" s="1">
        <v>231.5</v>
      </c>
      <c r="AS34" s="1">
        <v>0</v>
      </c>
      <c r="AT34" s="1">
        <v>7047.6</v>
      </c>
    </row>
    <row r="35" spans="1:46" x14ac:dyDescent="0.2">
      <c r="A35" s="2" t="s">
        <v>92</v>
      </c>
      <c r="B35" s="1" t="s">
        <v>93</v>
      </c>
      <c r="C35" s="1">
        <v>24999.9</v>
      </c>
      <c r="D35" s="1">
        <v>0</v>
      </c>
      <c r="E35" s="1">
        <v>1748</v>
      </c>
      <c r="F35" s="1">
        <v>2500</v>
      </c>
      <c r="G35" s="1">
        <v>24999.9</v>
      </c>
      <c r="H35" s="1">
        <v>922.99</v>
      </c>
      <c r="I35" s="1">
        <v>0</v>
      </c>
      <c r="J35" s="1">
        <v>0</v>
      </c>
      <c r="K35" s="1">
        <v>0</v>
      </c>
      <c r="L35" s="1">
        <v>25922.89</v>
      </c>
      <c r="M35" s="1">
        <v>211.76</v>
      </c>
      <c r="N35" s="1">
        <v>381.16</v>
      </c>
      <c r="O35" s="1">
        <v>330.07</v>
      </c>
      <c r="P35" s="1">
        <v>2088.83</v>
      </c>
      <c r="Q35" s="1">
        <v>5487.86</v>
      </c>
      <c r="R35" s="1">
        <v>5487.86</v>
      </c>
      <c r="S35" s="1">
        <v>922.99</v>
      </c>
      <c r="T35" s="1">
        <v>1748</v>
      </c>
      <c r="U35" s="1">
        <v>1748</v>
      </c>
      <c r="V35" s="1">
        <v>0</v>
      </c>
      <c r="W35" s="1">
        <v>0</v>
      </c>
      <c r="X35" s="1">
        <v>0</v>
      </c>
      <c r="Y35" s="1">
        <v>0</v>
      </c>
      <c r="Z35" s="1">
        <v>969</v>
      </c>
      <c r="AA35" s="1">
        <v>3851</v>
      </c>
      <c r="AB35" s="1">
        <v>0</v>
      </c>
      <c r="AC35" s="1">
        <v>0</v>
      </c>
      <c r="AD35" s="1">
        <v>0</v>
      </c>
      <c r="AE35" s="1">
        <v>0</v>
      </c>
      <c r="AF35" s="1">
        <v>15067.68</v>
      </c>
      <c r="AG35" s="1">
        <v>10855.2</v>
      </c>
      <c r="AH35" s="1">
        <v>592.91999999999996</v>
      </c>
      <c r="AI35" s="1">
        <v>1067.25</v>
      </c>
      <c r="AJ35" s="1">
        <v>1210.81</v>
      </c>
      <c r="AK35" s="1">
        <v>3472.21</v>
      </c>
      <c r="AL35" s="1">
        <v>347.22</v>
      </c>
      <c r="AM35" s="1">
        <v>677.62</v>
      </c>
      <c r="AN35" s="1">
        <v>584.96</v>
      </c>
      <c r="AO35" s="1">
        <v>169.4</v>
      </c>
      <c r="AP35" s="1">
        <v>2870.98</v>
      </c>
      <c r="AQ35" s="1">
        <v>1694.05</v>
      </c>
      <c r="AR35" s="1">
        <v>338.81</v>
      </c>
      <c r="AS35" s="1">
        <v>0</v>
      </c>
      <c r="AT35" s="1">
        <v>10155.25</v>
      </c>
    </row>
    <row r="36" spans="1:46" x14ac:dyDescent="0.2">
      <c r="A36" s="2" t="s">
        <v>94</v>
      </c>
      <c r="B36" s="1" t="s">
        <v>95</v>
      </c>
      <c r="C36" s="1">
        <v>13999.95</v>
      </c>
      <c r="D36" s="1">
        <v>0</v>
      </c>
      <c r="E36" s="1">
        <v>1748</v>
      </c>
      <c r="F36" s="1">
        <v>1400</v>
      </c>
      <c r="G36" s="1">
        <v>13999.95</v>
      </c>
      <c r="H36" s="1">
        <v>503.02</v>
      </c>
      <c r="I36" s="1">
        <v>0</v>
      </c>
      <c r="J36" s="1">
        <v>0</v>
      </c>
      <c r="K36" s="1">
        <v>0</v>
      </c>
      <c r="L36" s="1">
        <v>14502.97</v>
      </c>
      <c r="M36" s="1">
        <v>117.17</v>
      </c>
      <c r="N36" s="1">
        <v>210.9</v>
      </c>
      <c r="O36" s="1">
        <v>174.95</v>
      </c>
      <c r="P36" s="1">
        <v>0</v>
      </c>
      <c r="Q36" s="1">
        <v>2307.15</v>
      </c>
      <c r="R36" s="1">
        <v>2307.15</v>
      </c>
      <c r="S36" s="1">
        <v>503.02</v>
      </c>
      <c r="T36" s="1">
        <v>1748</v>
      </c>
      <c r="U36" s="1">
        <v>1748</v>
      </c>
      <c r="V36" s="1">
        <v>0</v>
      </c>
      <c r="W36" s="1">
        <v>0.05</v>
      </c>
      <c r="X36" s="1">
        <v>0</v>
      </c>
      <c r="Y36" s="1">
        <v>0</v>
      </c>
      <c r="Z36" s="1">
        <v>446</v>
      </c>
      <c r="AA36" s="1">
        <v>1785.94</v>
      </c>
      <c r="AB36" s="1">
        <v>0</v>
      </c>
      <c r="AC36" s="1">
        <v>0</v>
      </c>
      <c r="AD36" s="1">
        <v>0</v>
      </c>
      <c r="AE36" s="1">
        <v>0</v>
      </c>
      <c r="AF36" s="1">
        <v>6790.16</v>
      </c>
      <c r="AG36" s="1">
        <v>7712.8</v>
      </c>
      <c r="AH36" s="1">
        <v>328.07</v>
      </c>
      <c r="AI36" s="1">
        <v>590.53</v>
      </c>
      <c r="AJ36" s="1">
        <v>779.49</v>
      </c>
      <c r="AK36" s="1">
        <v>1944.44</v>
      </c>
      <c r="AL36" s="1">
        <v>194.44</v>
      </c>
      <c r="AM36" s="1">
        <v>374.94</v>
      </c>
      <c r="AN36" s="1">
        <v>342.96</v>
      </c>
      <c r="AO36" s="1">
        <v>93.74</v>
      </c>
      <c r="AP36" s="1">
        <v>1698.09</v>
      </c>
      <c r="AQ36" s="1">
        <v>937.35</v>
      </c>
      <c r="AR36" s="1">
        <v>187.47</v>
      </c>
      <c r="AS36" s="1">
        <v>0</v>
      </c>
      <c r="AT36" s="1">
        <v>5773.43</v>
      </c>
    </row>
    <row r="37" spans="1:46" x14ac:dyDescent="0.2">
      <c r="A37" s="2" t="s">
        <v>96</v>
      </c>
      <c r="B37" s="1" t="s">
        <v>97</v>
      </c>
      <c r="C37" s="1">
        <v>13999.95</v>
      </c>
      <c r="D37" s="1">
        <v>0</v>
      </c>
      <c r="E37" s="1">
        <v>1748</v>
      </c>
      <c r="F37" s="1">
        <v>1400</v>
      </c>
      <c r="G37" s="1">
        <v>13999.95</v>
      </c>
      <c r="H37" s="1">
        <v>502.13</v>
      </c>
      <c r="I37" s="1">
        <v>0</v>
      </c>
      <c r="J37" s="1">
        <v>0</v>
      </c>
      <c r="K37" s="1">
        <v>0</v>
      </c>
      <c r="L37" s="1">
        <v>14502.08</v>
      </c>
      <c r="M37" s="1">
        <v>116.97</v>
      </c>
      <c r="N37" s="1">
        <v>210.54</v>
      </c>
      <c r="O37" s="1">
        <v>174.62</v>
      </c>
      <c r="P37" s="1">
        <v>2661.76</v>
      </c>
      <c r="Q37" s="1">
        <v>2307.15</v>
      </c>
      <c r="R37" s="1">
        <v>2307.15</v>
      </c>
      <c r="S37" s="1">
        <v>502.13</v>
      </c>
      <c r="T37" s="1">
        <v>1748</v>
      </c>
      <c r="U37" s="1">
        <v>1748</v>
      </c>
      <c r="V37" s="1">
        <v>0</v>
      </c>
      <c r="W37" s="1">
        <v>0.03</v>
      </c>
      <c r="X37" s="1">
        <v>0</v>
      </c>
      <c r="Y37" s="1">
        <v>1491</v>
      </c>
      <c r="Z37" s="1">
        <v>384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9094.07</v>
      </c>
      <c r="AG37" s="1">
        <v>5408</v>
      </c>
      <c r="AH37" s="1">
        <v>327.51</v>
      </c>
      <c r="AI37" s="1">
        <v>589.51</v>
      </c>
      <c r="AJ37" s="1">
        <v>778.56</v>
      </c>
      <c r="AK37" s="1">
        <v>1944.44</v>
      </c>
      <c r="AL37" s="1">
        <v>194.44</v>
      </c>
      <c r="AM37" s="1">
        <v>374.29</v>
      </c>
      <c r="AN37" s="1">
        <v>342.96</v>
      </c>
      <c r="AO37" s="1">
        <v>93.57</v>
      </c>
      <c r="AP37" s="1">
        <v>1695.58</v>
      </c>
      <c r="AQ37" s="1">
        <v>935.74</v>
      </c>
      <c r="AR37" s="1">
        <v>187.15</v>
      </c>
      <c r="AS37" s="1">
        <v>0</v>
      </c>
      <c r="AT37" s="1">
        <v>5768.17</v>
      </c>
    </row>
    <row r="38" spans="1:46" x14ac:dyDescent="0.2">
      <c r="A38" s="2" t="s">
        <v>98</v>
      </c>
      <c r="B38" s="1" t="s">
        <v>99</v>
      </c>
      <c r="C38" s="1">
        <v>12499.95</v>
      </c>
      <c r="D38" s="1">
        <v>0</v>
      </c>
      <c r="E38" s="1">
        <v>1625</v>
      </c>
      <c r="F38" s="1">
        <v>1250</v>
      </c>
      <c r="G38" s="1">
        <v>12499.95</v>
      </c>
      <c r="H38" s="1">
        <v>445.69</v>
      </c>
      <c r="I38" s="1">
        <v>0</v>
      </c>
      <c r="J38" s="1">
        <v>0</v>
      </c>
      <c r="K38" s="1">
        <v>0</v>
      </c>
      <c r="L38" s="1">
        <v>12945.64</v>
      </c>
      <c r="M38" s="1">
        <v>104.26</v>
      </c>
      <c r="N38" s="1">
        <v>187.66</v>
      </c>
      <c r="O38" s="1">
        <v>153.77000000000001</v>
      </c>
      <c r="P38" s="1">
        <v>1973.23</v>
      </c>
      <c r="Q38" s="1">
        <v>1958.89</v>
      </c>
      <c r="R38" s="1">
        <v>1958.89</v>
      </c>
      <c r="S38" s="1">
        <v>445.69</v>
      </c>
      <c r="T38" s="1">
        <v>1625</v>
      </c>
      <c r="U38" s="1">
        <v>1625</v>
      </c>
      <c r="V38" s="1">
        <v>208.33</v>
      </c>
      <c r="W38" s="1">
        <v>-0.1</v>
      </c>
      <c r="X38" s="1">
        <v>1232</v>
      </c>
      <c r="Y38" s="1">
        <v>0</v>
      </c>
      <c r="Z38" s="1">
        <v>236</v>
      </c>
      <c r="AA38" s="1">
        <v>1888</v>
      </c>
      <c r="AB38" s="1">
        <v>0</v>
      </c>
      <c r="AC38" s="1">
        <v>0</v>
      </c>
      <c r="AD38" s="1">
        <v>0</v>
      </c>
      <c r="AE38" s="1">
        <v>0</v>
      </c>
      <c r="AF38" s="1">
        <v>9567.0400000000009</v>
      </c>
      <c r="AG38" s="1">
        <v>3378.6</v>
      </c>
      <c r="AH38" s="1">
        <v>291.92</v>
      </c>
      <c r="AI38" s="1">
        <v>525.46</v>
      </c>
      <c r="AJ38" s="1">
        <v>720.61</v>
      </c>
      <c r="AK38" s="1">
        <v>1736.1</v>
      </c>
      <c r="AL38" s="1">
        <v>173.61</v>
      </c>
      <c r="AM38" s="1">
        <v>333.63</v>
      </c>
      <c r="AN38" s="1">
        <v>307.5</v>
      </c>
      <c r="AO38" s="1">
        <v>83.41</v>
      </c>
      <c r="AP38" s="1">
        <v>1537.99</v>
      </c>
      <c r="AQ38" s="1">
        <v>834.06</v>
      </c>
      <c r="AR38" s="1">
        <v>166.81</v>
      </c>
      <c r="AS38" s="1">
        <v>0</v>
      </c>
      <c r="AT38" s="1">
        <v>5173.1099999999997</v>
      </c>
    </row>
    <row r="39" spans="1:46" x14ac:dyDescent="0.2">
      <c r="A39" s="2" t="s">
        <v>100</v>
      </c>
      <c r="B39" s="1" t="s">
        <v>101</v>
      </c>
      <c r="C39" s="1">
        <v>34889.699999999997</v>
      </c>
      <c r="D39" s="1">
        <v>0</v>
      </c>
      <c r="E39" s="1">
        <v>1748</v>
      </c>
      <c r="F39" s="1">
        <v>3489</v>
      </c>
      <c r="G39" s="1">
        <v>34889.699999999997</v>
      </c>
      <c r="H39" s="1">
        <v>977.58</v>
      </c>
      <c r="I39" s="1">
        <v>0</v>
      </c>
      <c r="J39" s="1">
        <v>0</v>
      </c>
      <c r="K39" s="1">
        <v>0</v>
      </c>
      <c r="L39" s="1">
        <v>35867.279999999999</v>
      </c>
      <c r="M39" s="1">
        <v>224.05</v>
      </c>
      <c r="N39" s="1">
        <v>403.29</v>
      </c>
      <c r="O39" s="1">
        <v>350.24</v>
      </c>
      <c r="P39" s="1">
        <v>0</v>
      </c>
      <c r="Q39" s="1">
        <v>8751.5</v>
      </c>
      <c r="R39" s="1">
        <v>8751.5</v>
      </c>
      <c r="S39" s="1">
        <v>977.58</v>
      </c>
      <c r="T39" s="1">
        <v>1748</v>
      </c>
      <c r="U39" s="1">
        <v>1748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11477.08</v>
      </c>
      <c r="AG39" s="1">
        <v>24390.2</v>
      </c>
      <c r="AH39" s="1">
        <v>627.34</v>
      </c>
      <c r="AI39" s="1">
        <v>1129.21</v>
      </c>
      <c r="AJ39" s="1">
        <v>1266.8699999999999</v>
      </c>
      <c r="AK39" s="1">
        <v>4845.79</v>
      </c>
      <c r="AL39" s="1">
        <v>484.58</v>
      </c>
      <c r="AM39" s="1">
        <v>716.96</v>
      </c>
      <c r="AN39" s="1">
        <v>802.53</v>
      </c>
      <c r="AO39" s="1">
        <v>179.24</v>
      </c>
      <c r="AP39" s="1">
        <v>3023.42</v>
      </c>
      <c r="AQ39" s="1">
        <v>1792.4</v>
      </c>
      <c r="AR39" s="1">
        <v>358.48</v>
      </c>
      <c r="AS39" s="1">
        <v>0</v>
      </c>
      <c r="AT39" s="1">
        <v>12203.4</v>
      </c>
    </row>
    <row r="40" spans="1:46" x14ac:dyDescent="0.2">
      <c r="A40" s="2" t="s">
        <v>102</v>
      </c>
      <c r="B40" s="1" t="s">
        <v>103</v>
      </c>
      <c r="C40" s="1">
        <v>10300.049999999999</v>
      </c>
      <c r="D40" s="1">
        <v>0</v>
      </c>
      <c r="E40" s="1">
        <v>1339</v>
      </c>
      <c r="F40" s="1">
        <v>1030</v>
      </c>
      <c r="G40" s="1">
        <v>10300.049999999999</v>
      </c>
      <c r="H40" s="1">
        <v>361.83</v>
      </c>
      <c r="I40" s="1">
        <v>2173</v>
      </c>
      <c r="J40" s="1">
        <v>2173</v>
      </c>
      <c r="K40" s="1">
        <v>0</v>
      </c>
      <c r="L40" s="1">
        <v>15007.88</v>
      </c>
      <c r="M40" s="1">
        <v>85.37</v>
      </c>
      <c r="N40" s="1">
        <v>153.66</v>
      </c>
      <c r="O40" s="1">
        <v>122.8</v>
      </c>
      <c r="P40" s="1">
        <v>0</v>
      </c>
      <c r="Q40" s="1">
        <v>1488.99</v>
      </c>
      <c r="R40" s="1">
        <v>1488.99</v>
      </c>
      <c r="S40" s="1">
        <v>361.83</v>
      </c>
      <c r="T40" s="1">
        <v>1339</v>
      </c>
      <c r="U40" s="1">
        <v>1339</v>
      </c>
      <c r="V40" s="1">
        <v>0</v>
      </c>
      <c r="W40" s="1">
        <v>0.06</v>
      </c>
      <c r="X40" s="1">
        <v>0</v>
      </c>
      <c r="Y40" s="1">
        <v>0</v>
      </c>
      <c r="Z40" s="1">
        <v>318</v>
      </c>
      <c r="AA40" s="1">
        <v>1797</v>
      </c>
      <c r="AB40" s="1">
        <v>0</v>
      </c>
      <c r="AC40" s="1">
        <v>2173</v>
      </c>
      <c r="AD40" s="1">
        <v>0</v>
      </c>
      <c r="AE40" s="1">
        <v>0</v>
      </c>
      <c r="AF40" s="1">
        <v>7477.88</v>
      </c>
      <c r="AG40" s="1">
        <v>7530</v>
      </c>
      <c r="AH40" s="1">
        <v>239.02</v>
      </c>
      <c r="AI40" s="1">
        <v>430.24</v>
      </c>
      <c r="AJ40" s="1">
        <v>634.46</v>
      </c>
      <c r="AK40" s="1">
        <v>1430.56</v>
      </c>
      <c r="AL40" s="1">
        <v>143.06</v>
      </c>
      <c r="AM40" s="1">
        <v>273.17</v>
      </c>
      <c r="AN40" s="1">
        <v>253.38</v>
      </c>
      <c r="AO40" s="1">
        <v>68.290000000000006</v>
      </c>
      <c r="AP40" s="1">
        <v>1303.72</v>
      </c>
      <c r="AQ40" s="1">
        <v>682.92</v>
      </c>
      <c r="AR40" s="1">
        <v>136.58000000000001</v>
      </c>
      <c r="AS40" s="1">
        <v>0</v>
      </c>
      <c r="AT40" s="1">
        <v>4291.68</v>
      </c>
    </row>
    <row r="41" spans="1:46" x14ac:dyDescent="0.2">
      <c r="A41" s="2" t="s">
        <v>104</v>
      </c>
      <c r="B41" s="1" t="s">
        <v>105</v>
      </c>
      <c r="C41" s="1">
        <v>34889.699999999997</v>
      </c>
      <c r="D41" s="1">
        <v>0</v>
      </c>
      <c r="E41" s="1">
        <v>1748</v>
      </c>
      <c r="F41" s="1">
        <v>3489</v>
      </c>
      <c r="G41" s="1">
        <v>34889.699999999997</v>
      </c>
      <c r="H41" s="1">
        <v>977.58</v>
      </c>
      <c r="I41" s="1">
        <v>0</v>
      </c>
      <c r="J41" s="1">
        <v>0</v>
      </c>
      <c r="K41" s="1">
        <v>0</v>
      </c>
      <c r="L41" s="1">
        <v>35867.279999999999</v>
      </c>
      <c r="M41" s="1">
        <v>224.05</v>
      </c>
      <c r="N41" s="1">
        <v>403.29</v>
      </c>
      <c r="O41" s="1">
        <v>350.24</v>
      </c>
      <c r="P41" s="1">
        <v>374.38</v>
      </c>
      <c r="Q41" s="1">
        <v>8751.5</v>
      </c>
      <c r="R41" s="1">
        <v>8751.5</v>
      </c>
      <c r="S41" s="1">
        <v>977.58</v>
      </c>
      <c r="T41" s="1">
        <v>1748</v>
      </c>
      <c r="U41" s="1">
        <v>1748</v>
      </c>
      <c r="V41" s="1">
        <v>0</v>
      </c>
      <c r="W41" s="1">
        <v>0.02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11851.48</v>
      </c>
      <c r="AG41" s="1">
        <v>24015.8</v>
      </c>
      <c r="AH41" s="1">
        <v>627.34</v>
      </c>
      <c r="AI41" s="1">
        <v>1129.21</v>
      </c>
      <c r="AJ41" s="1">
        <v>1266.8699999999999</v>
      </c>
      <c r="AK41" s="1">
        <v>4845.79</v>
      </c>
      <c r="AL41" s="1">
        <v>484.58</v>
      </c>
      <c r="AM41" s="1">
        <v>716.96</v>
      </c>
      <c r="AN41" s="1">
        <v>802.53</v>
      </c>
      <c r="AO41" s="1">
        <v>179.24</v>
      </c>
      <c r="AP41" s="1">
        <v>3023.42</v>
      </c>
      <c r="AQ41" s="1">
        <v>1792.4</v>
      </c>
      <c r="AR41" s="1">
        <v>358.48</v>
      </c>
      <c r="AS41" s="1">
        <v>0</v>
      </c>
      <c r="AT41" s="1">
        <v>12203.4</v>
      </c>
    </row>
    <row r="42" spans="1:46" x14ac:dyDescent="0.2">
      <c r="A42" s="2" t="s">
        <v>106</v>
      </c>
      <c r="B42" s="1" t="s">
        <v>107</v>
      </c>
      <c r="C42" s="1">
        <v>13999.95</v>
      </c>
      <c r="D42" s="1">
        <v>0</v>
      </c>
      <c r="E42" s="1">
        <v>1748</v>
      </c>
      <c r="F42" s="1">
        <v>1400</v>
      </c>
      <c r="G42" s="1">
        <v>13999.95</v>
      </c>
      <c r="H42" s="1">
        <v>503.02</v>
      </c>
      <c r="I42" s="1">
        <v>0</v>
      </c>
      <c r="J42" s="1">
        <v>0</v>
      </c>
      <c r="K42" s="1">
        <v>0</v>
      </c>
      <c r="L42" s="1">
        <v>14502.97</v>
      </c>
      <c r="M42" s="1">
        <v>117.17</v>
      </c>
      <c r="N42" s="1">
        <v>210.9</v>
      </c>
      <c r="O42" s="1">
        <v>174.95</v>
      </c>
      <c r="P42" s="1">
        <v>0</v>
      </c>
      <c r="Q42" s="1">
        <v>2307.15</v>
      </c>
      <c r="R42" s="1">
        <v>2307.15</v>
      </c>
      <c r="S42" s="1">
        <v>503.02</v>
      </c>
      <c r="T42" s="1">
        <v>1748</v>
      </c>
      <c r="U42" s="1">
        <v>1748</v>
      </c>
      <c r="V42" s="1">
        <v>291.67</v>
      </c>
      <c r="W42" s="1">
        <v>-7.0000000000000007E-2</v>
      </c>
      <c r="X42" s="1">
        <v>1243</v>
      </c>
      <c r="Y42" s="1">
        <v>1201</v>
      </c>
      <c r="Z42" s="1">
        <v>280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7573.77</v>
      </c>
      <c r="AG42" s="1">
        <v>6929.2</v>
      </c>
      <c r="AH42" s="1">
        <v>328.07</v>
      </c>
      <c r="AI42" s="1">
        <v>590.53</v>
      </c>
      <c r="AJ42" s="1">
        <v>779.49</v>
      </c>
      <c r="AK42" s="1">
        <v>1944.44</v>
      </c>
      <c r="AL42" s="1">
        <v>194.44</v>
      </c>
      <c r="AM42" s="1">
        <v>374.94</v>
      </c>
      <c r="AN42" s="1">
        <v>342.96</v>
      </c>
      <c r="AO42" s="1">
        <v>93.74</v>
      </c>
      <c r="AP42" s="1">
        <v>1698.09</v>
      </c>
      <c r="AQ42" s="1">
        <v>937.35</v>
      </c>
      <c r="AR42" s="1">
        <v>187.47</v>
      </c>
      <c r="AS42" s="1">
        <v>0</v>
      </c>
      <c r="AT42" s="1">
        <v>5773.43</v>
      </c>
    </row>
    <row r="43" spans="1:46" x14ac:dyDescent="0.2">
      <c r="A43" s="2" t="s">
        <v>108</v>
      </c>
      <c r="B43" s="1" t="s">
        <v>109</v>
      </c>
      <c r="C43" s="1">
        <v>12499.95</v>
      </c>
      <c r="D43" s="1">
        <v>0</v>
      </c>
      <c r="E43" s="1">
        <v>1625</v>
      </c>
      <c r="F43" s="1">
        <v>1250</v>
      </c>
      <c r="G43" s="1">
        <v>12499.95</v>
      </c>
      <c r="H43" s="1">
        <v>445.69</v>
      </c>
      <c r="I43" s="1">
        <v>0</v>
      </c>
      <c r="J43" s="1">
        <v>0</v>
      </c>
      <c r="K43" s="1">
        <v>0</v>
      </c>
      <c r="L43" s="1">
        <v>12945.64</v>
      </c>
      <c r="M43" s="1">
        <v>104.26</v>
      </c>
      <c r="N43" s="1">
        <v>187.66</v>
      </c>
      <c r="O43" s="1">
        <v>153.77000000000001</v>
      </c>
      <c r="P43" s="1">
        <v>0</v>
      </c>
      <c r="Q43" s="1">
        <v>1958.89</v>
      </c>
      <c r="R43" s="1">
        <v>1958.89</v>
      </c>
      <c r="S43" s="1">
        <v>445.69</v>
      </c>
      <c r="T43" s="1">
        <v>1625</v>
      </c>
      <c r="U43" s="1">
        <v>1625</v>
      </c>
      <c r="V43" s="1">
        <v>0</v>
      </c>
      <c r="W43" s="1">
        <v>-0.14000000000000001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4029.44</v>
      </c>
      <c r="AG43" s="1">
        <v>8916.2000000000007</v>
      </c>
      <c r="AH43" s="1">
        <v>291.92</v>
      </c>
      <c r="AI43" s="1">
        <v>525.46</v>
      </c>
      <c r="AJ43" s="1">
        <v>720.61</v>
      </c>
      <c r="AK43" s="1">
        <v>1736.1</v>
      </c>
      <c r="AL43" s="1">
        <v>173.61</v>
      </c>
      <c r="AM43" s="1">
        <v>333.63</v>
      </c>
      <c r="AN43" s="1">
        <v>307.5</v>
      </c>
      <c r="AO43" s="1">
        <v>83.41</v>
      </c>
      <c r="AP43" s="1">
        <v>1537.99</v>
      </c>
      <c r="AQ43" s="1">
        <v>834.06</v>
      </c>
      <c r="AR43" s="1">
        <v>166.81</v>
      </c>
      <c r="AS43" s="1">
        <v>0</v>
      </c>
      <c r="AT43" s="1">
        <v>5173.1099999999997</v>
      </c>
    </row>
    <row r="44" spans="1:46" x14ac:dyDescent="0.2">
      <c r="A44" s="2" t="s">
        <v>110</v>
      </c>
      <c r="B44" s="1" t="s">
        <v>111</v>
      </c>
      <c r="C44" s="1">
        <v>12499.95</v>
      </c>
      <c r="D44" s="1">
        <v>0</v>
      </c>
      <c r="E44" s="1">
        <v>1625</v>
      </c>
      <c r="F44" s="1">
        <v>1250</v>
      </c>
      <c r="G44" s="1">
        <v>12499.95</v>
      </c>
      <c r="H44" s="1">
        <v>445.69</v>
      </c>
      <c r="I44" s="1">
        <v>0</v>
      </c>
      <c r="J44" s="1">
        <v>0</v>
      </c>
      <c r="K44" s="1">
        <v>0</v>
      </c>
      <c r="L44" s="1">
        <v>12945.64</v>
      </c>
      <c r="M44" s="1">
        <v>104.26</v>
      </c>
      <c r="N44" s="1">
        <v>187.66</v>
      </c>
      <c r="O44" s="1">
        <v>153.77000000000001</v>
      </c>
      <c r="P44" s="1">
        <v>3512.62</v>
      </c>
      <c r="Q44" s="1">
        <v>1958.89</v>
      </c>
      <c r="R44" s="1">
        <v>1958.89</v>
      </c>
      <c r="S44" s="1">
        <v>445.69</v>
      </c>
      <c r="T44" s="1">
        <v>1625</v>
      </c>
      <c r="U44" s="1">
        <v>1625</v>
      </c>
      <c r="V44" s="1">
        <v>166.67</v>
      </c>
      <c r="W44" s="1">
        <v>-0.03</v>
      </c>
      <c r="X44" s="1">
        <v>0</v>
      </c>
      <c r="Y44" s="1">
        <v>2932</v>
      </c>
      <c r="Z44" s="1">
        <v>193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10833.84</v>
      </c>
      <c r="AG44" s="1">
        <v>2111.8000000000002</v>
      </c>
      <c r="AH44" s="1">
        <v>291.92</v>
      </c>
      <c r="AI44" s="1">
        <v>525.46</v>
      </c>
      <c r="AJ44" s="1">
        <v>720.61</v>
      </c>
      <c r="AK44" s="1">
        <v>1736.1</v>
      </c>
      <c r="AL44" s="1">
        <v>173.61</v>
      </c>
      <c r="AM44" s="1">
        <v>333.63</v>
      </c>
      <c r="AN44" s="1">
        <v>307.5</v>
      </c>
      <c r="AO44" s="1">
        <v>83.41</v>
      </c>
      <c r="AP44" s="1">
        <v>1537.99</v>
      </c>
      <c r="AQ44" s="1">
        <v>834.06</v>
      </c>
      <c r="AR44" s="1">
        <v>166.81</v>
      </c>
      <c r="AS44" s="1">
        <v>0</v>
      </c>
      <c r="AT44" s="1">
        <v>5173.1099999999997</v>
      </c>
    </row>
    <row r="45" spans="1:46" x14ac:dyDescent="0.2">
      <c r="A45" s="2" t="s">
        <v>112</v>
      </c>
      <c r="B45" s="1" t="s">
        <v>113</v>
      </c>
      <c r="C45" s="1">
        <v>9270</v>
      </c>
      <c r="D45" s="1">
        <v>0</v>
      </c>
      <c r="E45" s="1">
        <v>1205</v>
      </c>
      <c r="F45" s="1">
        <v>927</v>
      </c>
      <c r="G45" s="1">
        <v>9270</v>
      </c>
      <c r="H45" s="1">
        <v>322.25</v>
      </c>
      <c r="I45" s="1">
        <v>0</v>
      </c>
      <c r="J45" s="1">
        <v>0</v>
      </c>
      <c r="K45" s="1">
        <v>0</v>
      </c>
      <c r="L45" s="1">
        <v>9592.25</v>
      </c>
      <c r="M45" s="1">
        <v>76.459999999999994</v>
      </c>
      <c r="N45" s="1">
        <v>137.62</v>
      </c>
      <c r="O45" s="1">
        <v>108.17</v>
      </c>
      <c r="P45" s="1">
        <v>2102.9</v>
      </c>
      <c r="Q45" s="1">
        <v>1268.97</v>
      </c>
      <c r="R45" s="1">
        <v>1268.97</v>
      </c>
      <c r="S45" s="1">
        <v>322.25</v>
      </c>
      <c r="T45" s="1">
        <v>1205</v>
      </c>
      <c r="U45" s="1">
        <v>1205</v>
      </c>
      <c r="V45" s="1">
        <v>0</v>
      </c>
      <c r="W45" s="1">
        <v>-7.0000000000000007E-2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4899.05</v>
      </c>
      <c r="AG45" s="1">
        <v>4693.2</v>
      </c>
      <c r="AH45" s="1">
        <v>214.08</v>
      </c>
      <c r="AI45" s="1">
        <v>385.34</v>
      </c>
      <c r="AJ45" s="1">
        <v>593.84</v>
      </c>
      <c r="AK45" s="1">
        <v>1287.5</v>
      </c>
      <c r="AL45" s="1">
        <v>128.75</v>
      </c>
      <c r="AM45" s="1">
        <v>244.66</v>
      </c>
      <c r="AN45" s="1">
        <v>228.04</v>
      </c>
      <c r="AO45" s="1">
        <v>61.16</v>
      </c>
      <c r="AP45" s="1">
        <v>1193.26</v>
      </c>
      <c r="AQ45" s="1">
        <v>611.65</v>
      </c>
      <c r="AR45" s="1">
        <v>122.33</v>
      </c>
      <c r="AS45" s="1">
        <v>0</v>
      </c>
      <c r="AT45" s="1">
        <v>3877.35</v>
      </c>
    </row>
    <row r="46" spans="1:46" x14ac:dyDescent="0.2">
      <c r="A46" s="2" t="s">
        <v>114</v>
      </c>
      <c r="B46" s="1" t="s">
        <v>115</v>
      </c>
      <c r="C46" s="1">
        <v>12499.95</v>
      </c>
      <c r="D46" s="1">
        <v>0</v>
      </c>
      <c r="E46" s="1">
        <v>1625</v>
      </c>
      <c r="F46" s="1">
        <v>1250</v>
      </c>
      <c r="G46" s="1">
        <v>12499.95</v>
      </c>
      <c r="H46" s="1">
        <v>445.69</v>
      </c>
      <c r="I46" s="1">
        <v>0</v>
      </c>
      <c r="J46" s="1">
        <v>31724.03</v>
      </c>
      <c r="K46" s="1">
        <v>0</v>
      </c>
      <c r="L46" s="1">
        <v>44669.67</v>
      </c>
      <c r="M46" s="1">
        <v>104.26</v>
      </c>
      <c r="N46" s="1">
        <v>187.66</v>
      </c>
      <c r="O46" s="1">
        <v>153.77000000000001</v>
      </c>
      <c r="P46" s="1">
        <v>0</v>
      </c>
      <c r="Q46" s="1">
        <v>1958.89</v>
      </c>
      <c r="R46" s="1">
        <v>1958.89</v>
      </c>
      <c r="S46" s="1">
        <v>445.69</v>
      </c>
      <c r="T46" s="1">
        <v>1625</v>
      </c>
      <c r="U46" s="1">
        <v>1625</v>
      </c>
      <c r="V46" s="1">
        <v>0</v>
      </c>
      <c r="W46" s="1">
        <v>0.06</v>
      </c>
      <c r="X46" s="1">
        <v>0</v>
      </c>
      <c r="Y46" s="1">
        <v>1463</v>
      </c>
      <c r="Z46" s="1">
        <v>259</v>
      </c>
      <c r="AA46" s="1">
        <v>0</v>
      </c>
      <c r="AB46" s="1">
        <v>0</v>
      </c>
      <c r="AC46" s="1">
        <v>31724.03</v>
      </c>
      <c r="AD46" s="1">
        <v>0</v>
      </c>
      <c r="AE46" s="1">
        <v>0</v>
      </c>
      <c r="AF46" s="1">
        <v>37475.67</v>
      </c>
      <c r="AG46" s="1">
        <v>7194</v>
      </c>
      <c r="AH46" s="1">
        <v>291.92</v>
      </c>
      <c r="AI46" s="1">
        <v>525.46</v>
      </c>
      <c r="AJ46" s="1">
        <v>720.61</v>
      </c>
      <c r="AK46" s="1">
        <v>1736.1</v>
      </c>
      <c r="AL46" s="1">
        <v>173.61</v>
      </c>
      <c r="AM46" s="1">
        <v>333.63</v>
      </c>
      <c r="AN46" s="1">
        <v>307.5</v>
      </c>
      <c r="AO46" s="1">
        <v>83.41</v>
      </c>
      <c r="AP46" s="1">
        <v>1537.99</v>
      </c>
      <c r="AQ46" s="1">
        <v>834.06</v>
      </c>
      <c r="AR46" s="1">
        <v>166.81</v>
      </c>
      <c r="AS46" s="1">
        <v>0</v>
      </c>
      <c r="AT46" s="1">
        <v>5173.1099999999997</v>
      </c>
    </row>
    <row r="47" spans="1:46" x14ac:dyDescent="0.2">
      <c r="A47" s="2" t="s">
        <v>116</v>
      </c>
      <c r="B47" s="1" t="s">
        <v>117</v>
      </c>
      <c r="C47" s="1">
        <v>8926.7099999999991</v>
      </c>
      <c r="D47" s="1">
        <v>0</v>
      </c>
      <c r="E47" s="1">
        <v>1160</v>
      </c>
      <c r="F47" s="1">
        <v>893</v>
      </c>
      <c r="G47" s="1">
        <v>8926.7099999999991</v>
      </c>
      <c r="H47" s="1">
        <v>316.04000000000002</v>
      </c>
      <c r="I47" s="1">
        <v>0</v>
      </c>
      <c r="J47" s="1">
        <v>0</v>
      </c>
      <c r="K47" s="1">
        <v>0</v>
      </c>
      <c r="L47" s="1">
        <v>9242.75</v>
      </c>
      <c r="M47" s="1">
        <v>74.569999999999993</v>
      </c>
      <c r="N47" s="1">
        <v>134.22999999999999</v>
      </c>
      <c r="O47" s="1">
        <v>107.24</v>
      </c>
      <c r="P47" s="1">
        <v>0</v>
      </c>
      <c r="Q47" s="1">
        <v>1195.6400000000001</v>
      </c>
      <c r="R47" s="1">
        <v>1195.6400000000001</v>
      </c>
      <c r="S47" s="1">
        <v>316.04000000000002</v>
      </c>
      <c r="T47" s="1">
        <v>1160</v>
      </c>
      <c r="U47" s="1">
        <v>1160</v>
      </c>
      <c r="V47" s="1">
        <v>0</v>
      </c>
      <c r="W47" s="1">
        <v>-0.13</v>
      </c>
      <c r="X47" s="1">
        <v>0</v>
      </c>
      <c r="Y47" s="1">
        <v>1735</v>
      </c>
      <c r="Z47" s="1">
        <v>145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4551.55</v>
      </c>
      <c r="AG47" s="1">
        <v>4691.2</v>
      </c>
      <c r="AH47" s="1">
        <v>208.81</v>
      </c>
      <c r="AI47" s="1">
        <v>375.86</v>
      </c>
      <c r="AJ47" s="1">
        <v>554.61</v>
      </c>
      <c r="AK47" s="1">
        <v>1239.82</v>
      </c>
      <c r="AL47" s="1">
        <v>123.98</v>
      </c>
      <c r="AM47" s="1">
        <v>272.73</v>
      </c>
      <c r="AN47" s="1">
        <v>219.59</v>
      </c>
      <c r="AO47" s="1">
        <v>59.66</v>
      </c>
      <c r="AP47" s="1">
        <v>1139.28</v>
      </c>
      <c r="AQ47" s="1">
        <v>681.82</v>
      </c>
      <c r="AR47" s="1">
        <v>119.32</v>
      </c>
      <c r="AS47" s="1">
        <v>0</v>
      </c>
      <c r="AT47" s="1">
        <v>3856.2</v>
      </c>
    </row>
    <row r="48" spans="1:46" x14ac:dyDescent="0.2">
      <c r="A48" s="2" t="s">
        <v>118</v>
      </c>
      <c r="B48" s="1" t="s">
        <v>119</v>
      </c>
      <c r="C48" s="1">
        <v>12499.95</v>
      </c>
      <c r="D48" s="1">
        <v>0</v>
      </c>
      <c r="E48" s="1">
        <v>1625</v>
      </c>
      <c r="F48" s="1">
        <v>1250</v>
      </c>
      <c r="G48" s="1">
        <v>12499.95</v>
      </c>
      <c r="H48" s="1">
        <v>445.69</v>
      </c>
      <c r="I48" s="1">
        <v>0</v>
      </c>
      <c r="J48" s="1">
        <v>0</v>
      </c>
      <c r="K48" s="1">
        <v>0</v>
      </c>
      <c r="L48" s="1">
        <v>12945.64</v>
      </c>
      <c r="M48" s="1">
        <v>104.26</v>
      </c>
      <c r="N48" s="1">
        <v>187.66</v>
      </c>
      <c r="O48" s="1">
        <v>153.77000000000001</v>
      </c>
      <c r="P48" s="1">
        <v>0</v>
      </c>
      <c r="Q48" s="1">
        <v>1958.89</v>
      </c>
      <c r="R48" s="1">
        <v>1958.89</v>
      </c>
      <c r="S48" s="1">
        <v>445.69</v>
      </c>
      <c r="T48" s="1">
        <v>1625</v>
      </c>
      <c r="U48" s="1">
        <v>1625</v>
      </c>
      <c r="V48" s="1">
        <v>0</v>
      </c>
      <c r="W48" s="1">
        <v>-0.14000000000000001</v>
      </c>
      <c r="X48" s="1">
        <v>0</v>
      </c>
      <c r="Y48" s="1">
        <v>0</v>
      </c>
      <c r="Z48" s="1">
        <v>323</v>
      </c>
      <c r="AA48" s="1">
        <v>1993</v>
      </c>
      <c r="AB48" s="1">
        <v>0</v>
      </c>
      <c r="AC48" s="1">
        <v>0</v>
      </c>
      <c r="AD48" s="1">
        <v>0</v>
      </c>
      <c r="AE48" s="1">
        <v>0</v>
      </c>
      <c r="AF48" s="1">
        <v>6345.44</v>
      </c>
      <c r="AG48" s="1">
        <v>6600.2</v>
      </c>
      <c r="AH48" s="1">
        <v>291.92</v>
      </c>
      <c r="AI48" s="1">
        <v>525.46</v>
      </c>
      <c r="AJ48" s="1">
        <v>720.61</v>
      </c>
      <c r="AK48" s="1">
        <v>1736.1</v>
      </c>
      <c r="AL48" s="1">
        <v>173.61</v>
      </c>
      <c r="AM48" s="1">
        <v>333.63</v>
      </c>
      <c r="AN48" s="1">
        <v>307.5</v>
      </c>
      <c r="AO48" s="1">
        <v>83.41</v>
      </c>
      <c r="AP48" s="1">
        <v>1537.99</v>
      </c>
      <c r="AQ48" s="1">
        <v>834.06</v>
      </c>
      <c r="AR48" s="1">
        <v>166.81</v>
      </c>
      <c r="AS48" s="1">
        <v>0</v>
      </c>
      <c r="AT48" s="1">
        <v>5173.1099999999997</v>
      </c>
    </row>
    <row r="49" spans="1:46" x14ac:dyDescent="0.2">
      <c r="A49" s="2" t="s">
        <v>120</v>
      </c>
      <c r="B49" s="1" t="s">
        <v>121</v>
      </c>
      <c r="C49" s="1">
        <v>9270</v>
      </c>
      <c r="D49" s="1">
        <v>0</v>
      </c>
      <c r="E49" s="1">
        <v>1205</v>
      </c>
      <c r="F49" s="1">
        <v>927</v>
      </c>
      <c r="G49" s="1">
        <v>9270</v>
      </c>
      <c r="H49" s="1">
        <v>322.25</v>
      </c>
      <c r="I49" s="1">
        <v>0</v>
      </c>
      <c r="J49" s="1">
        <v>0</v>
      </c>
      <c r="K49" s="1">
        <v>0</v>
      </c>
      <c r="L49" s="1">
        <v>9592.25</v>
      </c>
      <c r="M49" s="1">
        <v>76.459999999999994</v>
      </c>
      <c r="N49" s="1">
        <v>137.62</v>
      </c>
      <c r="O49" s="1">
        <v>108.17</v>
      </c>
      <c r="P49" s="1">
        <v>0</v>
      </c>
      <c r="Q49" s="1">
        <v>1268.97</v>
      </c>
      <c r="R49" s="1">
        <v>1268.97</v>
      </c>
      <c r="S49" s="1">
        <v>322.25</v>
      </c>
      <c r="T49" s="1">
        <v>1205</v>
      </c>
      <c r="U49" s="1">
        <v>1205</v>
      </c>
      <c r="V49" s="1">
        <v>0</v>
      </c>
      <c r="W49" s="1">
        <v>0.03</v>
      </c>
      <c r="X49" s="1">
        <v>0</v>
      </c>
      <c r="Y49" s="1">
        <v>1607</v>
      </c>
      <c r="Z49" s="1">
        <v>428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4831.25</v>
      </c>
      <c r="AG49" s="1">
        <v>4761</v>
      </c>
      <c r="AH49" s="1">
        <v>214.08</v>
      </c>
      <c r="AI49" s="1">
        <v>385.34</v>
      </c>
      <c r="AJ49" s="1">
        <v>593.84</v>
      </c>
      <c r="AK49" s="1">
        <v>1287.5</v>
      </c>
      <c r="AL49" s="1">
        <v>128.75</v>
      </c>
      <c r="AM49" s="1">
        <v>244.66</v>
      </c>
      <c r="AN49" s="1">
        <v>228.04</v>
      </c>
      <c r="AO49" s="1">
        <v>61.16</v>
      </c>
      <c r="AP49" s="1">
        <v>1193.26</v>
      </c>
      <c r="AQ49" s="1">
        <v>611.65</v>
      </c>
      <c r="AR49" s="1">
        <v>122.33</v>
      </c>
      <c r="AS49" s="1">
        <v>0</v>
      </c>
      <c r="AT49" s="1">
        <v>3877.35</v>
      </c>
    </row>
    <row r="50" spans="1:46" x14ac:dyDescent="0.2">
      <c r="A50" s="2" t="s">
        <v>122</v>
      </c>
      <c r="B50" s="1" t="s">
        <v>123</v>
      </c>
      <c r="C50" s="1">
        <v>16714.650000000001</v>
      </c>
      <c r="D50" s="1">
        <v>0</v>
      </c>
      <c r="E50" s="1">
        <v>1748</v>
      </c>
      <c r="F50" s="1">
        <v>1671</v>
      </c>
      <c r="G50" s="1">
        <v>16714.650000000001</v>
      </c>
      <c r="H50" s="1">
        <v>606.77</v>
      </c>
      <c r="I50" s="1">
        <v>0</v>
      </c>
      <c r="J50" s="1">
        <v>0</v>
      </c>
      <c r="K50" s="1">
        <v>0</v>
      </c>
      <c r="L50" s="1">
        <v>17321.419999999998</v>
      </c>
      <c r="M50" s="1">
        <v>140.54</v>
      </c>
      <c r="N50" s="1">
        <v>252.96</v>
      </c>
      <c r="O50" s="1">
        <v>213.27</v>
      </c>
      <c r="P50" s="1">
        <v>0</v>
      </c>
      <c r="Q50" s="1">
        <v>3009.38</v>
      </c>
      <c r="R50" s="1">
        <v>3009.38</v>
      </c>
      <c r="S50" s="1">
        <v>606.77</v>
      </c>
      <c r="T50" s="1">
        <v>1748</v>
      </c>
      <c r="U50" s="1">
        <v>1748</v>
      </c>
      <c r="V50" s="1">
        <v>0</v>
      </c>
      <c r="W50" s="1">
        <v>-0.13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5364.02</v>
      </c>
      <c r="AG50" s="1">
        <v>11957.4</v>
      </c>
      <c r="AH50" s="1">
        <v>393.5</v>
      </c>
      <c r="AI50" s="1">
        <v>708.3</v>
      </c>
      <c r="AJ50" s="1">
        <v>886.04</v>
      </c>
      <c r="AK50" s="1">
        <v>2321.48</v>
      </c>
      <c r="AL50" s="1">
        <v>232.15</v>
      </c>
      <c r="AM50" s="1">
        <v>449.71</v>
      </c>
      <c r="AN50" s="1">
        <v>402.67</v>
      </c>
      <c r="AO50" s="1">
        <v>112.43</v>
      </c>
      <c r="AP50" s="1">
        <v>1987.84</v>
      </c>
      <c r="AQ50" s="1">
        <v>1124.28</v>
      </c>
      <c r="AR50" s="1">
        <v>224.86</v>
      </c>
      <c r="AS50" s="1">
        <v>0</v>
      </c>
      <c r="AT50" s="1">
        <v>6855.42</v>
      </c>
    </row>
    <row r="51" spans="1:46" x14ac:dyDescent="0.2">
      <c r="A51" s="2" t="s">
        <v>124</v>
      </c>
      <c r="B51" s="1" t="s">
        <v>125</v>
      </c>
      <c r="C51" s="1">
        <v>10300.049999999999</v>
      </c>
      <c r="D51" s="1">
        <v>0</v>
      </c>
      <c r="E51" s="1">
        <v>1339</v>
      </c>
      <c r="F51" s="1">
        <v>1030</v>
      </c>
      <c r="G51" s="1">
        <v>10300.049999999999</v>
      </c>
      <c r="H51" s="1">
        <v>361.83</v>
      </c>
      <c r="I51" s="1">
        <v>0</v>
      </c>
      <c r="J51" s="1">
        <v>0</v>
      </c>
      <c r="K51" s="1">
        <v>0</v>
      </c>
      <c r="L51" s="1">
        <v>10661.88</v>
      </c>
      <c r="M51" s="1">
        <v>85.37</v>
      </c>
      <c r="N51" s="1">
        <v>153.66</v>
      </c>
      <c r="O51" s="1">
        <v>122.8</v>
      </c>
      <c r="P51" s="1">
        <v>0</v>
      </c>
      <c r="Q51" s="1">
        <v>1488.99</v>
      </c>
      <c r="R51" s="1">
        <v>1488.99</v>
      </c>
      <c r="S51" s="1">
        <v>361.83</v>
      </c>
      <c r="T51" s="1">
        <v>1339</v>
      </c>
      <c r="U51" s="1">
        <v>1339</v>
      </c>
      <c r="V51" s="1">
        <v>0</v>
      </c>
      <c r="W51" s="1">
        <v>0.06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3189.88</v>
      </c>
      <c r="AG51" s="1">
        <v>7472</v>
      </c>
      <c r="AH51" s="1">
        <v>239.02</v>
      </c>
      <c r="AI51" s="1">
        <v>430.24</v>
      </c>
      <c r="AJ51" s="1">
        <v>634.46</v>
      </c>
      <c r="AK51" s="1">
        <v>1430.56</v>
      </c>
      <c r="AL51" s="1">
        <v>143.06</v>
      </c>
      <c r="AM51" s="1">
        <v>273.17</v>
      </c>
      <c r="AN51" s="1">
        <v>253.38</v>
      </c>
      <c r="AO51" s="1">
        <v>68.290000000000006</v>
      </c>
      <c r="AP51" s="1">
        <v>1303.72</v>
      </c>
      <c r="AQ51" s="1">
        <v>682.92</v>
      </c>
      <c r="AR51" s="1">
        <v>136.58000000000001</v>
      </c>
      <c r="AS51" s="1">
        <v>0</v>
      </c>
      <c r="AT51" s="1">
        <v>4291.68</v>
      </c>
    </row>
    <row r="52" spans="1:46" x14ac:dyDescent="0.2">
      <c r="A52" s="2" t="s">
        <v>126</v>
      </c>
      <c r="B52" s="1" t="s">
        <v>127</v>
      </c>
      <c r="C52" s="1">
        <v>34889.699999999997</v>
      </c>
      <c r="D52" s="1">
        <v>0</v>
      </c>
      <c r="E52" s="1">
        <v>1748</v>
      </c>
      <c r="F52" s="1">
        <v>3489</v>
      </c>
      <c r="G52" s="1">
        <v>34889.699999999997</v>
      </c>
      <c r="H52" s="1">
        <v>977.58</v>
      </c>
      <c r="I52" s="1">
        <v>0</v>
      </c>
      <c r="J52" s="1">
        <v>0</v>
      </c>
      <c r="K52" s="1">
        <v>0</v>
      </c>
      <c r="L52" s="1">
        <v>35867.279999999999</v>
      </c>
      <c r="M52" s="1">
        <v>224.05</v>
      </c>
      <c r="N52" s="1">
        <v>403.29</v>
      </c>
      <c r="O52" s="1">
        <v>350.24</v>
      </c>
      <c r="P52" s="1">
        <v>0</v>
      </c>
      <c r="Q52" s="1">
        <v>8751.5</v>
      </c>
      <c r="R52" s="1">
        <v>8751.5</v>
      </c>
      <c r="S52" s="1">
        <v>977.58</v>
      </c>
      <c r="T52" s="1">
        <v>1748</v>
      </c>
      <c r="U52" s="1">
        <v>1748</v>
      </c>
      <c r="V52" s="1">
        <v>0</v>
      </c>
      <c r="W52" s="1">
        <v>0</v>
      </c>
      <c r="X52" s="1">
        <v>7108</v>
      </c>
      <c r="Y52" s="1">
        <v>0</v>
      </c>
      <c r="Z52" s="1">
        <v>142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18727.080000000002</v>
      </c>
      <c r="AG52" s="1">
        <v>17140.2</v>
      </c>
      <c r="AH52" s="1">
        <v>627.34</v>
      </c>
      <c r="AI52" s="1">
        <v>1129.21</v>
      </c>
      <c r="AJ52" s="1">
        <v>1266.8699999999999</v>
      </c>
      <c r="AK52" s="1">
        <v>4845.79</v>
      </c>
      <c r="AL52" s="1">
        <v>484.58</v>
      </c>
      <c r="AM52" s="1">
        <v>716.96</v>
      </c>
      <c r="AN52" s="1">
        <v>802.53</v>
      </c>
      <c r="AO52" s="1">
        <v>179.24</v>
      </c>
      <c r="AP52" s="1">
        <v>3023.42</v>
      </c>
      <c r="AQ52" s="1">
        <v>1792.4</v>
      </c>
      <c r="AR52" s="1">
        <v>358.48</v>
      </c>
      <c r="AS52" s="1">
        <v>0</v>
      </c>
      <c r="AT52" s="1">
        <v>12203.4</v>
      </c>
    </row>
    <row r="53" spans="1:46" x14ac:dyDescent="0.2">
      <c r="A53" s="2" t="s">
        <v>128</v>
      </c>
      <c r="B53" s="1" t="s">
        <v>129</v>
      </c>
      <c r="C53" s="1">
        <v>12499.95</v>
      </c>
      <c r="D53" s="1">
        <v>0</v>
      </c>
      <c r="E53" s="1">
        <v>1625</v>
      </c>
      <c r="F53" s="1">
        <v>1250</v>
      </c>
      <c r="G53" s="1">
        <v>12499.95</v>
      </c>
      <c r="H53" s="1">
        <v>445.69</v>
      </c>
      <c r="I53" s="1">
        <v>719</v>
      </c>
      <c r="J53" s="1">
        <v>1917</v>
      </c>
      <c r="K53" s="1">
        <v>0</v>
      </c>
      <c r="L53" s="1">
        <v>15581.64</v>
      </c>
      <c r="M53" s="1">
        <v>104.26</v>
      </c>
      <c r="N53" s="1">
        <v>187.66</v>
      </c>
      <c r="O53" s="1">
        <v>153.77000000000001</v>
      </c>
      <c r="P53" s="1">
        <v>0</v>
      </c>
      <c r="Q53" s="1">
        <v>1958.89</v>
      </c>
      <c r="R53" s="1">
        <v>1958.89</v>
      </c>
      <c r="S53" s="1">
        <v>445.69</v>
      </c>
      <c r="T53" s="1">
        <v>1625</v>
      </c>
      <c r="U53" s="1">
        <v>1625</v>
      </c>
      <c r="V53" s="1">
        <v>0</v>
      </c>
      <c r="W53" s="1">
        <v>0.06</v>
      </c>
      <c r="X53" s="1">
        <v>0</v>
      </c>
      <c r="Y53" s="1">
        <v>0</v>
      </c>
      <c r="Z53" s="1">
        <v>523</v>
      </c>
      <c r="AA53" s="1">
        <v>2064</v>
      </c>
      <c r="AB53" s="1">
        <v>0</v>
      </c>
      <c r="AC53" s="1">
        <v>1917</v>
      </c>
      <c r="AD53" s="1">
        <v>0</v>
      </c>
      <c r="AE53" s="1">
        <v>0</v>
      </c>
      <c r="AF53" s="1">
        <v>8533.64</v>
      </c>
      <c r="AG53" s="1">
        <v>7048</v>
      </c>
      <c r="AH53" s="1">
        <v>291.92</v>
      </c>
      <c r="AI53" s="1">
        <v>525.46</v>
      </c>
      <c r="AJ53" s="1">
        <v>720.61</v>
      </c>
      <c r="AK53" s="1">
        <v>1736.1</v>
      </c>
      <c r="AL53" s="1">
        <v>173.61</v>
      </c>
      <c r="AM53" s="1">
        <v>333.63</v>
      </c>
      <c r="AN53" s="1">
        <v>307.5</v>
      </c>
      <c r="AO53" s="1">
        <v>83.41</v>
      </c>
      <c r="AP53" s="1">
        <v>1537.99</v>
      </c>
      <c r="AQ53" s="1">
        <v>834.06</v>
      </c>
      <c r="AR53" s="1">
        <v>166.81</v>
      </c>
      <c r="AS53" s="1">
        <v>0</v>
      </c>
      <c r="AT53" s="1">
        <v>5173.1099999999997</v>
      </c>
    </row>
    <row r="54" spans="1:46" x14ac:dyDescent="0.2">
      <c r="A54" s="2" t="s">
        <v>130</v>
      </c>
      <c r="B54" s="1" t="s">
        <v>131</v>
      </c>
      <c r="C54" s="1">
        <v>12499.95</v>
      </c>
      <c r="D54" s="1">
        <v>0</v>
      </c>
      <c r="E54" s="1">
        <v>1625</v>
      </c>
      <c r="F54" s="1">
        <v>1250</v>
      </c>
      <c r="G54" s="1">
        <v>12499.95</v>
      </c>
      <c r="H54" s="1">
        <v>445.69</v>
      </c>
      <c r="I54" s="1">
        <v>0</v>
      </c>
      <c r="J54" s="1">
        <v>0</v>
      </c>
      <c r="K54" s="1">
        <v>0</v>
      </c>
      <c r="L54" s="1">
        <v>12945.64</v>
      </c>
      <c r="M54" s="1">
        <v>104.26</v>
      </c>
      <c r="N54" s="1">
        <v>187.66</v>
      </c>
      <c r="O54" s="1">
        <v>153.77000000000001</v>
      </c>
      <c r="P54" s="1">
        <v>0</v>
      </c>
      <c r="Q54" s="1">
        <v>1958.89</v>
      </c>
      <c r="R54" s="1">
        <v>1958.89</v>
      </c>
      <c r="S54" s="1">
        <v>445.69</v>
      </c>
      <c r="T54" s="1">
        <v>1625</v>
      </c>
      <c r="U54" s="1">
        <v>1625</v>
      </c>
      <c r="V54" s="1">
        <v>0</v>
      </c>
      <c r="W54" s="1">
        <v>-0.14000000000000001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4029.44</v>
      </c>
      <c r="AG54" s="1">
        <v>8916.2000000000007</v>
      </c>
      <c r="AH54" s="1">
        <v>291.92</v>
      </c>
      <c r="AI54" s="1">
        <v>525.46</v>
      </c>
      <c r="AJ54" s="1">
        <v>720.61</v>
      </c>
      <c r="AK54" s="1">
        <v>1736.1</v>
      </c>
      <c r="AL54" s="1">
        <v>173.61</v>
      </c>
      <c r="AM54" s="1">
        <v>333.63</v>
      </c>
      <c r="AN54" s="1">
        <v>307.5</v>
      </c>
      <c r="AO54" s="1">
        <v>83.41</v>
      </c>
      <c r="AP54" s="1">
        <v>1537.99</v>
      </c>
      <c r="AQ54" s="1">
        <v>834.06</v>
      </c>
      <c r="AR54" s="1">
        <v>166.81</v>
      </c>
      <c r="AS54" s="1">
        <v>0</v>
      </c>
      <c r="AT54" s="1">
        <v>5173.1099999999997</v>
      </c>
    </row>
    <row r="55" spans="1:46" x14ac:dyDescent="0.2">
      <c r="A55" s="2" t="s">
        <v>132</v>
      </c>
      <c r="B55" s="1" t="s">
        <v>133</v>
      </c>
      <c r="C55" s="1">
        <v>9270</v>
      </c>
      <c r="D55" s="1">
        <v>0</v>
      </c>
      <c r="E55" s="1">
        <v>1205</v>
      </c>
      <c r="F55" s="1">
        <v>927</v>
      </c>
      <c r="G55" s="1">
        <v>9270</v>
      </c>
      <c r="H55" s="1">
        <v>322.25</v>
      </c>
      <c r="I55" s="1">
        <v>0</v>
      </c>
      <c r="J55" s="1">
        <v>0</v>
      </c>
      <c r="K55" s="1">
        <v>0</v>
      </c>
      <c r="L55" s="1">
        <v>9592.25</v>
      </c>
      <c r="M55" s="1">
        <v>76.459999999999994</v>
      </c>
      <c r="N55" s="1">
        <v>137.62</v>
      </c>
      <c r="O55" s="1">
        <v>108.17</v>
      </c>
      <c r="P55" s="1">
        <v>0</v>
      </c>
      <c r="Q55" s="1">
        <v>1268.97</v>
      </c>
      <c r="R55" s="1">
        <v>1268.97</v>
      </c>
      <c r="S55" s="1">
        <v>322.25</v>
      </c>
      <c r="T55" s="1">
        <v>1205</v>
      </c>
      <c r="U55" s="1">
        <v>1205</v>
      </c>
      <c r="V55" s="1">
        <v>0</v>
      </c>
      <c r="W55" s="1">
        <v>0.02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3571.21</v>
      </c>
      <c r="AE55" s="1">
        <v>0</v>
      </c>
      <c r="AF55" s="1">
        <v>6367.45</v>
      </c>
      <c r="AG55" s="1">
        <v>3224.8</v>
      </c>
      <c r="AH55" s="1">
        <v>214.08</v>
      </c>
      <c r="AI55" s="1">
        <v>385.34</v>
      </c>
      <c r="AJ55" s="1">
        <v>593.84</v>
      </c>
      <c r="AK55" s="1">
        <v>1287.5</v>
      </c>
      <c r="AL55" s="1">
        <v>128.75</v>
      </c>
      <c r="AM55" s="1">
        <v>244.66</v>
      </c>
      <c r="AN55" s="1">
        <v>228.04</v>
      </c>
      <c r="AO55" s="1">
        <v>61.16</v>
      </c>
      <c r="AP55" s="1">
        <v>1193.26</v>
      </c>
      <c r="AQ55" s="1">
        <v>611.65</v>
      </c>
      <c r="AR55" s="1">
        <v>122.33</v>
      </c>
      <c r="AS55" s="1">
        <v>0</v>
      </c>
      <c r="AT55" s="1">
        <v>3877.35</v>
      </c>
    </row>
    <row r="56" spans="1:46" x14ac:dyDescent="0.2">
      <c r="A56" s="2" t="s">
        <v>134</v>
      </c>
      <c r="B56" s="1" t="s">
        <v>135</v>
      </c>
      <c r="C56" s="1">
        <v>12499.95</v>
      </c>
      <c r="D56" s="1">
        <v>0</v>
      </c>
      <c r="E56" s="1">
        <v>1625</v>
      </c>
      <c r="F56" s="1">
        <v>1250</v>
      </c>
      <c r="G56" s="1">
        <v>12499.95</v>
      </c>
      <c r="H56" s="1">
        <v>445.69</v>
      </c>
      <c r="I56" s="1">
        <v>0</v>
      </c>
      <c r="J56" s="1">
        <v>0</v>
      </c>
      <c r="K56" s="1">
        <v>0</v>
      </c>
      <c r="L56" s="1">
        <v>12945.64</v>
      </c>
      <c r="M56" s="1">
        <v>104.26</v>
      </c>
      <c r="N56" s="1">
        <v>187.66</v>
      </c>
      <c r="O56" s="1">
        <v>153.77000000000001</v>
      </c>
      <c r="P56" s="1">
        <v>0</v>
      </c>
      <c r="Q56" s="1">
        <v>1958.89</v>
      </c>
      <c r="R56" s="1">
        <v>1958.89</v>
      </c>
      <c r="S56" s="1">
        <v>445.69</v>
      </c>
      <c r="T56" s="1">
        <v>1625</v>
      </c>
      <c r="U56" s="1">
        <v>1625</v>
      </c>
      <c r="V56" s="1">
        <v>0</v>
      </c>
      <c r="W56" s="1">
        <v>0.06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4029.64</v>
      </c>
      <c r="AG56" s="1">
        <v>8916</v>
      </c>
      <c r="AH56" s="1">
        <v>291.92</v>
      </c>
      <c r="AI56" s="1">
        <v>525.46</v>
      </c>
      <c r="AJ56" s="1">
        <v>720.61</v>
      </c>
      <c r="AK56" s="1">
        <v>1736.1</v>
      </c>
      <c r="AL56" s="1">
        <v>173.61</v>
      </c>
      <c r="AM56" s="1">
        <v>333.63</v>
      </c>
      <c r="AN56" s="1">
        <v>307.5</v>
      </c>
      <c r="AO56" s="1">
        <v>83.41</v>
      </c>
      <c r="AP56" s="1">
        <v>1537.99</v>
      </c>
      <c r="AQ56" s="1">
        <v>834.06</v>
      </c>
      <c r="AR56" s="1">
        <v>166.81</v>
      </c>
      <c r="AS56" s="1">
        <v>0</v>
      </c>
      <c r="AT56" s="1">
        <v>5173.1099999999997</v>
      </c>
    </row>
    <row r="57" spans="1:46" x14ac:dyDescent="0.2">
      <c r="A57" s="2" t="s">
        <v>136</v>
      </c>
      <c r="B57" s="1" t="s">
        <v>137</v>
      </c>
      <c r="C57" s="1">
        <v>9270</v>
      </c>
      <c r="D57" s="1">
        <v>0</v>
      </c>
      <c r="E57" s="1">
        <v>1205</v>
      </c>
      <c r="F57" s="1">
        <v>927</v>
      </c>
      <c r="G57" s="1">
        <v>9270</v>
      </c>
      <c r="H57" s="1">
        <v>322.25</v>
      </c>
      <c r="I57" s="1">
        <v>0</v>
      </c>
      <c r="J57" s="1">
        <v>0</v>
      </c>
      <c r="K57" s="1">
        <v>0</v>
      </c>
      <c r="L57" s="1">
        <v>9592.25</v>
      </c>
      <c r="M57" s="1">
        <v>76.459999999999994</v>
      </c>
      <c r="N57" s="1">
        <v>137.62</v>
      </c>
      <c r="O57" s="1">
        <v>108.17</v>
      </c>
      <c r="P57" s="1">
        <v>0</v>
      </c>
      <c r="Q57" s="1">
        <v>1268.97</v>
      </c>
      <c r="R57" s="1">
        <v>1268.97</v>
      </c>
      <c r="S57" s="1">
        <v>322.25</v>
      </c>
      <c r="T57" s="1">
        <v>1205</v>
      </c>
      <c r="U57" s="1">
        <v>1205</v>
      </c>
      <c r="V57" s="1">
        <v>0</v>
      </c>
      <c r="W57" s="1">
        <v>0.03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2796.25</v>
      </c>
      <c r="AG57" s="1">
        <v>6796</v>
      </c>
      <c r="AH57" s="1">
        <v>214.08</v>
      </c>
      <c r="AI57" s="1">
        <v>385.34</v>
      </c>
      <c r="AJ57" s="1">
        <v>593.84</v>
      </c>
      <c r="AK57" s="1">
        <v>1287.5</v>
      </c>
      <c r="AL57" s="1">
        <v>128.75</v>
      </c>
      <c r="AM57" s="1">
        <v>244.66</v>
      </c>
      <c r="AN57" s="1">
        <v>228.04</v>
      </c>
      <c r="AO57" s="1">
        <v>61.16</v>
      </c>
      <c r="AP57" s="1">
        <v>1193.26</v>
      </c>
      <c r="AQ57" s="1">
        <v>611.65</v>
      </c>
      <c r="AR57" s="1">
        <v>122.33</v>
      </c>
      <c r="AS57" s="1">
        <v>0</v>
      </c>
      <c r="AT57" s="1">
        <v>3877.35</v>
      </c>
    </row>
    <row r="58" spans="1:46" x14ac:dyDescent="0.2">
      <c r="A58" s="2" t="s">
        <v>138</v>
      </c>
      <c r="B58" s="1" t="s">
        <v>139</v>
      </c>
      <c r="C58" s="1">
        <v>12499.95</v>
      </c>
      <c r="D58" s="1">
        <v>0</v>
      </c>
      <c r="E58" s="1">
        <v>1625</v>
      </c>
      <c r="F58" s="1">
        <v>1250</v>
      </c>
      <c r="G58" s="1">
        <v>12499.95</v>
      </c>
      <c r="H58" s="1">
        <v>445.69</v>
      </c>
      <c r="I58" s="1">
        <v>0</v>
      </c>
      <c r="J58" s="1">
        <v>0</v>
      </c>
      <c r="K58" s="1">
        <v>0</v>
      </c>
      <c r="L58" s="1">
        <v>12945.64</v>
      </c>
      <c r="M58" s="1">
        <v>104.26</v>
      </c>
      <c r="N58" s="1">
        <v>187.66</v>
      </c>
      <c r="O58" s="1">
        <v>153.77000000000001</v>
      </c>
      <c r="P58" s="1">
        <v>0</v>
      </c>
      <c r="Q58" s="1">
        <v>1958.89</v>
      </c>
      <c r="R58" s="1">
        <v>1958.89</v>
      </c>
      <c r="S58" s="1">
        <v>445.69</v>
      </c>
      <c r="T58" s="1">
        <v>1625</v>
      </c>
      <c r="U58" s="1">
        <v>1625</v>
      </c>
      <c r="V58" s="1">
        <v>0</v>
      </c>
      <c r="W58" s="1">
        <v>0.06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4029.64</v>
      </c>
      <c r="AG58" s="1">
        <v>8916</v>
      </c>
      <c r="AH58" s="1">
        <v>291.92</v>
      </c>
      <c r="AI58" s="1">
        <v>525.46</v>
      </c>
      <c r="AJ58" s="1">
        <v>720.61</v>
      </c>
      <c r="AK58" s="1">
        <v>1736.1</v>
      </c>
      <c r="AL58" s="1">
        <v>173.61</v>
      </c>
      <c r="AM58" s="1">
        <v>333.63</v>
      </c>
      <c r="AN58" s="1">
        <v>307.5</v>
      </c>
      <c r="AO58" s="1">
        <v>83.41</v>
      </c>
      <c r="AP58" s="1">
        <v>1537.99</v>
      </c>
      <c r="AQ58" s="1">
        <v>834.06</v>
      </c>
      <c r="AR58" s="1">
        <v>166.81</v>
      </c>
      <c r="AS58" s="1">
        <v>0</v>
      </c>
      <c r="AT58" s="1">
        <v>5173.1099999999997</v>
      </c>
    </row>
    <row r="59" spans="1:46" x14ac:dyDescent="0.2">
      <c r="A59" s="2" t="s">
        <v>140</v>
      </c>
      <c r="B59" s="1" t="s">
        <v>141</v>
      </c>
      <c r="C59" s="1">
        <v>34889.699999999997</v>
      </c>
      <c r="D59" s="1">
        <v>0</v>
      </c>
      <c r="E59" s="1">
        <v>1748</v>
      </c>
      <c r="F59" s="1">
        <v>3489</v>
      </c>
      <c r="G59" s="1">
        <v>34889.699999999997</v>
      </c>
      <c r="H59" s="1">
        <v>977.58</v>
      </c>
      <c r="I59" s="1">
        <v>0</v>
      </c>
      <c r="J59" s="1">
        <v>0</v>
      </c>
      <c r="K59" s="1">
        <v>0</v>
      </c>
      <c r="L59" s="1">
        <v>35867.279999999999</v>
      </c>
      <c r="M59" s="1">
        <v>224.05</v>
      </c>
      <c r="N59" s="1">
        <v>403.29</v>
      </c>
      <c r="O59" s="1">
        <v>350.24</v>
      </c>
      <c r="P59" s="1">
        <v>2994.14</v>
      </c>
      <c r="Q59" s="1">
        <v>8751.5</v>
      </c>
      <c r="R59" s="1">
        <v>8751.5</v>
      </c>
      <c r="S59" s="1">
        <v>977.58</v>
      </c>
      <c r="T59" s="1">
        <v>1748</v>
      </c>
      <c r="U59" s="1">
        <v>1748</v>
      </c>
      <c r="V59" s="1">
        <v>0</v>
      </c>
      <c r="W59" s="1">
        <v>0.06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14471.28</v>
      </c>
      <c r="AG59" s="1">
        <v>21396</v>
      </c>
      <c r="AH59" s="1">
        <v>627.34</v>
      </c>
      <c r="AI59" s="1">
        <v>1129.21</v>
      </c>
      <c r="AJ59" s="1">
        <v>1266.8699999999999</v>
      </c>
      <c r="AK59" s="1">
        <v>4845.79</v>
      </c>
      <c r="AL59" s="1">
        <v>484.58</v>
      </c>
      <c r="AM59" s="1">
        <v>716.96</v>
      </c>
      <c r="AN59" s="1">
        <v>802.53</v>
      </c>
      <c r="AO59" s="1">
        <v>179.24</v>
      </c>
      <c r="AP59" s="1">
        <v>3023.42</v>
      </c>
      <c r="AQ59" s="1">
        <v>1792.4</v>
      </c>
      <c r="AR59" s="1">
        <v>358.48</v>
      </c>
      <c r="AS59" s="1">
        <v>0</v>
      </c>
      <c r="AT59" s="1">
        <v>12203.4</v>
      </c>
    </row>
    <row r="60" spans="1:46" x14ac:dyDescent="0.2">
      <c r="A60" s="2" t="s">
        <v>142</v>
      </c>
      <c r="B60" s="1" t="s">
        <v>143</v>
      </c>
      <c r="C60" s="1">
        <v>42499.5</v>
      </c>
      <c r="D60" s="1">
        <v>0</v>
      </c>
      <c r="E60" s="1">
        <v>1748</v>
      </c>
      <c r="F60" s="1">
        <v>4250</v>
      </c>
      <c r="G60" s="1">
        <v>42499.5</v>
      </c>
      <c r="H60" s="1">
        <v>977.58</v>
      </c>
      <c r="I60" s="1">
        <v>1064.1099999999999</v>
      </c>
      <c r="J60" s="1">
        <v>68217.789999999994</v>
      </c>
      <c r="K60" s="1">
        <v>0</v>
      </c>
      <c r="L60" s="1">
        <v>112758.98</v>
      </c>
      <c r="M60" s="1">
        <v>224.05</v>
      </c>
      <c r="N60" s="1">
        <v>403.29</v>
      </c>
      <c r="O60" s="1">
        <v>350.24</v>
      </c>
      <c r="P60" s="1">
        <v>0</v>
      </c>
      <c r="Q60" s="1">
        <v>11369.41</v>
      </c>
      <c r="R60" s="1">
        <v>11369.41</v>
      </c>
      <c r="S60" s="1">
        <v>977.58</v>
      </c>
      <c r="T60" s="1">
        <v>1748</v>
      </c>
      <c r="U60" s="1">
        <v>1748</v>
      </c>
      <c r="V60" s="1">
        <v>0</v>
      </c>
      <c r="W60" s="1">
        <v>0</v>
      </c>
      <c r="X60" s="1">
        <v>4964</v>
      </c>
      <c r="Y60" s="1">
        <v>0</v>
      </c>
      <c r="Z60" s="1">
        <v>378</v>
      </c>
      <c r="AA60" s="1">
        <v>0</v>
      </c>
      <c r="AB60" s="1">
        <v>0</v>
      </c>
      <c r="AC60" s="1">
        <v>68217.789999999994</v>
      </c>
      <c r="AD60" s="1">
        <v>0</v>
      </c>
      <c r="AE60" s="1">
        <v>0</v>
      </c>
      <c r="AF60" s="1">
        <v>87654.78</v>
      </c>
      <c r="AG60" s="1">
        <v>25104.2</v>
      </c>
      <c r="AH60" s="1">
        <v>627.34</v>
      </c>
      <c r="AI60" s="1">
        <v>1129.21</v>
      </c>
      <c r="AJ60" s="1">
        <v>1266.8699999999999</v>
      </c>
      <c r="AK60" s="1">
        <v>5902.71</v>
      </c>
      <c r="AL60" s="1">
        <v>590.27</v>
      </c>
      <c r="AM60" s="1">
        <v>716.96</v>
      </c>
      <c r="AN60" s="1">
        <v>969.95</v>
      </c>
      <c r="AO60" s="1">
        <v>179.24</v>
      </c>
      <c r="AP60" s="1">
        <v>3023.42</v>
      </c>
      <c r="AQ60" s="1">
        <v>1792.4</v>
      </c>
      <c r="AR60" s="1">
        <v>358.48</v>
      </c>
      <c r="AS60" s="1">
        <v>0</v>
      </c>
      <c r="AT60" s="1">
        <v>13533.43</v>
      </c>
    </row>
    <row r="61" spans="1:46" x14ac:dyDescent="0.2">
      <c r="A61" s="2" t="s">
        <v>144</v>
      </c>
      <c r="B61" s="1" t="s">
        <v>145</v>
      </c>
      <c r="C61" s="1">
        <v>9270</v>
      </c>
      <c r="D61" s="1">
        <v>0</v>
      </c>
      <c r="E61" s="1">
        <v>1205</v>
      </c>
      <c r="F61" s="1">
        <v>927</v>
      </c>
      <c r="G61" s="1">
        <v>9270</v>
      </c>
      <c r="H61" s="1">
        <v>322.25</v>
      </c>
      <c r="I61" s="1">
        <v>0</v>
      </c>
      <c r="J61" s="1">
        <v>0</v>
      </c>
      <c r="K61" s="1">
        <v>0</v>
      </c>
      <c r="L61" s="1">
        <v>9592.25</v>
      </c>
      <c r="M61" s="1">
        <v>76.459999999999994</v>
      </c>
      <c r="N61" s="1">
        <v>137.62</v>
      </c>
      <c r="O61" s="1">
        <v>108.17</v>
      </c>
      <c r="P61" s="1">
        <v>0</v>
      </c>
      <c r="Q61" s="1">
        <v>1268.97</v>
      </c>
      <c r="R61" s="1">
        <v>1268.97</v>
      </c>
      <c r="S61" s="1">
        <v>322.25</v>
      </c>
      <c r="T61" s="1">
        <v>1205</v>
      </c>
      <c r="U61" s="1">
        <v>1205</v>
      </c>
      <c r="V61" s="1">
        <v>0</v>
      </c>
      <c r="W61" s="1">
        <v>0.03</v>
      </c>
      <c r="X61" s="1">
        <v>0</v>
      </c>
      <c r="Y61" s="1">
        <v>0</v>
      </c>
      <c r="Z61" s="1">
        <v>320</v>
      </c>
      <c r="AA61" s="1">
        <v>1590</v>
      </c>
      <c r="AB61" s="1">
        <v>0</v>
      </c>
      <c r="AC61" s="1">
        <v>0</v>
      </c>
      <c r="AD61" s="1">
        <v>0</v>
      </c>
      <c r="AE61" s="1">
        <v>0</v>
      </c>
      <c r="AF61" s="1">
        <v>4706.25</v>
      </c>
      <c r="AG61" s="1">
        <v>4886</v>
      </c>
      <c r="AH61" s="1">
        <v>214.08</v>
      </c>
      <c r="AI61" s="1">
        <v>385.34</v>
      </c>
      <c r="AJ61" s="1">
        <v>593.84</v>
      </c>
      <c r="AK61" s="1">
        <v>1287.5</v>
      </c>
      <c r="AL61" s="1">
        <v>128.75</v>
      </c>
      <c r="AM61" s="1">
        <v>244.66</v>
      </c>
      <c r="AN61" s="1">
        <v>228.04</v>
      </c>
      <c r="AO61" s="1">
        <v>61.16</v>
      </c>
      <c r="AP61" s="1">
        <v>1193.26</v>
      </c>
      <c r="AQ61" s="1">
        <v>611.65</v>
      </c>
      <c r="AR61" s="1">
        <v>122.33</v>
      </c>
      <c r="AS61" s="1">
        <v>0</v>
      </c>
      <c r="AT61" s="1">
        <v>3877.35</v>
      </c>
    </row>
    <row r="62" spans="1:46" x14ac:dyDescent="0.2">
      <c r="A62" s="2" t="s">
        <v>146</v>
      </c>
      <c r="B62" s="1" t="s">
        <v>147</v>
      </c>
      <c r="C62" s="1">
        <v>7500</v>
      </c>
      <c r="D62" s="1">
        <v>0</v>
      </c>
      <c r="E62" s="1">
        <v>975</v>
      </c>
      <c r="F62" s="1">
        <v>750</v>
      </c>
      <c r="G62" s="1">
        <v>7500</v>
      </c>
      <c r="H62" s="1">
        <v>254.2</v>
      </c>
      <c r="I62" s="1">
        <v>0</v>
      </c>
      <c r="J62" s="1">
        <v>0</v>
      </c>
      <c r="K62" s="1">
        <v>0</v>
      </c>
      <c r="L62" s="1">
        <v>7754.2</v>
      </c>
      <c r="M62" s="1">
        <v>61.13</v>
      </c>
      <c r="N62" s="1">
        <v>110.03</v>
      </c>
      <c r="O62" s="1">
        <v>83.04</v>
      </c>
      <c r="P62" s="1">
        <v>0</v>
      </c>
      <c r="Q62" s="1">
        <v>890.9</v>
      </c>
      <c r="R62" s="1">
        <v>890.9</v>
      </c>
      <c r="S62" s="1">
        <v>254.2</v>
      </c>
      <c r="T62" s="1">
        <v>975</v>
      </c>
      <c r="U62" s="1">
        <v>975</v>
      </c>
      <c r="V62" s="1">
        <v>0</v>
      </c>
      <c r="W62" s="1">
        <v>-0.1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2120</v>
      </c>
      <c r="AG62" s="1">
        <v>5634.2</v>
      </c>
      <c r="AH62" s="1">
        <v>171.15</v>
      </c>
      <c r="AI62" s="1">
        <v>308.08</v>
      </c>
      <c r="AJ62" s="1">
        <v>523.92999999999995</v>
      </c>
      <c r="AK62" s="1">
        <v>1041.67</v>
      </c>
      <c r="AL62" s="1">
        <v>104.17</v>
      </c>
      <c r="AM62" s="1">
        <v>195.6</v>
      </c>
      <c r="AN62" s="1">
        <v>184.5</v>
      </c>
      <c r="AO62" s="1">
        <v>48.9</v>
      </c>
      <c r="AP62" s="1">
        <v>1003.16</v>
      </c>
      <c r="AQ62" s="1">
        <v>489.01</v>
      </c>
      <c r="AR62" s="1">
        <v>97.8</v>
      </c>
      <c r="AS62" s="1">
        <v>0</v>
      </c>
      <c r="AT62" s="1">
        <v>3164.81</v>
      </c>
    </row>
    <row r="63" spans="1:46" x14ac:dyDescent="0.2">
      <c r="A63" s="2" t="s">
        <v>148</v>
      </c>
      <c r="B63" s="1" t="s">
        <v>149</v>
      </c>
      <c r="C63" s="1">
        <v>34889.699999999997</v>
      </c>
      <c r="D63" s="1">
        <v>0</v>
      </c>
      <c r="E63" s="1">
        <v>1748</v>
      </c>
      <c r="F63" s="1">
        <v>3489</v>
      </c>
      <c r="G63" s="1">
        <v>34889.699999999997</v>
      </c>
      <c r="H63" s="1">
        <v>977.58</v>
      </c>
      <c r="I63" s="1">
        <v>0</v>
      </c>
      <c r="J63" s="1">
        <v>0</v>
      </c>
      <c r="K63" s="1">
        <v>0</v>
      </c>
      <c r="L63" s="1">
        <v>35867.279999999999</v>
      </c>
      <c r="M63" s="1">
        <v>224.05</v>
      </c>
      <c r="N63" s="1">
        <v>403.29</v>
      </c>
      <c r="O63" s="1">
        <v>350.24</v>
      </c>
      <c r="P63" s="1">
        <v>417.36</v>
      </c>
      <c r="Q63" s="1">
        <v>8751.5</v>
      </c>
      <c r="R63" s="1">
        <v>8751.5</v>
      </c>
      <c r="S63" s="1">
        <v>977.58</v>
      </c>
      <c r="T63" s="1">
        <v>1748</v>
      </c>
      <c r="U63" s="1">
        <v>1748</v>
      </c>
      <c r="V63" s="1">
        <v>0</v>
      </c>
      <c r="W63" s="1">
        <v>0.04</v>
      </c>
      <c r="X63" s="1">
        <v>0</v>
      </c>
      <c r="Y63" s="1">
        <v>1933</v>
      </c>
      <c r="Z63" s="1">
        <v>260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14087.48</v>
      </c>
      <c r="AG63" s="1">
        <v>21779.8</v>
      </c>
      <c r="AH63" s="1">
        <v>627.34</v>
      </c>
      <c r="AI63" s="1">
        <v>1129.21</v>
      </c>
      <c r="AJ63" s="1">
        <v>1266.8699999999999</v>
      </c>
      <c r="AK63" s="1">
        <v>4845.79</v>
      </c>
      <c r="AL63" s="1">
        <v>484.58</v>
      </c>
      <c r="AM63" s="1">
        <v>716.96</v>
      </c>
      <c r="AN63" s="1">
        <v>802.53</v>
      </c>
      <c r="AO63" s="1">
        <v>179.24</v>
      </c>
      <c r="AP63" s="1">
        <v>3023.42</v>
      </c>
      <c r="AQ63" s="1">
        <v>1792.4</v>
      </c>
      <c r="AR63" s="1">
        <v>358.48</v>
      </c>
      <c r="AS63" s="1">
        <v>0</v>
      </c>
      <c r="AT63" s="1">
        <v>12203.4</v>
      </c>
    </row>
    <row r="64" spans="1:46" x14ac:dyDescent="0.2">
      <c r="A64" s="2" t="s">
        <v>150</v>
      </c>
      <c r="B64" s="1" t="s">
        <v>151</v>
      </c>
      <c r="C64" s="1">
        <v>13999.95</v>
      </c>
      <c r="D64" s="1">
        <v>0</v>
      </c>
      <c r="E64" s="1">
        <v>1748</v>
      </c>
      <c r="F64" s="1">
        <v>1400</v>
      </c>
      <c r="G64" s="1">
        <v>13999.95</v>
      </c>
      <c r="H64" s="1">
        <v>502.62</v>
      </c>
      <c r="I64" s="1">
        <v>0</v>
      </c>
      <c r="J64" s="1">
        <v>0</v>
      </c>
      <c r="K64" s="1">
        <v>0</v>
      </c>
      <c r="L64" s="1">
        <v>14502.57</v>
      </c>
      <c r="M64" s="1">
        <v>117.08</v>
      </c>
      <c r="N64" s="1">
        <v>210.74</v>
      </c>
      <c r="O64" s="1">
        <v>174.8</v>
      </c>
      <c r="P64" s="1">
        <v>2336.98</v>
      </c>
      <c r="Q64" s="1">
        <v>2307.15</v>
      </c>
      <c r="R64" s="1">
        <v>2307.15</v>
      </c>
      <c r="S64" s="1">
        <v>502.62</v>
      </c>
      <c r="T64" s="1">
        <v>1748</v>
      </c>
      <c r="U64" s="1">
        <v>1748</v>
      </c>
      <c r="V64" s="1">
        <v>0</v>
      </c>
      <c r="W64" s="1">
        <v>0.02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6894.77</v>
      </c>
      <c r="AG64" s="1">
        <v>7607.8</v>
      </c>
      <c r="AH64" s="1">
        <v>327.81</v>
      </c>
      <c r="AI64" s="1">
        <v>590.05999999999995</v>
      </c>
      <c r="AJ64" s="1">
        <v>779.06</v>
      </c>
      <c r="AK64" s="1">
        <v>1944.44</v>
      </c>
      <c r="AL64" s="1">
        <v>194.44</v>
      </c>
      <c r="AM64" s="1">
        <v>374.64</v>
      </c>
      <c r="AN64" s="1">
        <v>342.96</v>
      </c>
      <c r="AO64" s="1">
        <v>93.66</v>
      </c>
      <c r="AP64" s="1">
        <v>1696.93</v>
      </c>
      <c r="AQ64" s="1">
        <v>936.6</v>
      </c>
      <c r="AR64" s="1">
        <v>187.32</v>
      </c>
      <c r="AS64" s="1">
        <v>0</v>
      </c>
      <c r="AT64" s="1">
        <v>5770.99</v>
      </c>
    </row>
    <row r="65" spans="1:46" x14ac:dyDescent="0.2">
      <c r="A65" s="2" t="s">
        <v>152</v>
      </c>
      <c r="B65" s="1" t="s">
        <v>153</v>
      </c>
      <c r="C65" s="1">
        <v>12499.95</v>
      </c>
      <c r="D65" s="1">
        <v>0</v>
      </c>
      <c r="E65" s="1">
        <v>1625</v>
      </c>
      <c r="F65" s="1">
        <v>1250</v>
      </c>
      <c r="G65" s="1">
        <v>12499.95</v>
      </c>
      <c r="H65" s="1">
        <v>445.02</v>
      </c>
      <c r="I65" s="1">
        <v>0</v>
      </c>
      <c r="J65" s="1">
        <v>0</v>
      </c>
      <c r="K65" s="1">
        <v>0</v>
      </c>
      <c r="L65" s="1">
        <v>12944.97</v>
      </c>
      <c r="M65" s="1">
        <v>104.11</v>
      </c>
      <c r="N65" s="1">
        <v>187.39</v>
      </c>
      <c r="O65" s="1">
        <v>153.52000000000001</v>
      </c>
      <c r="P65" s="1">
        <v>0</v>
      </c>
      <c r="Q65" s="1">
        <v>1958.89</v>
      </c>
      <c r="R65" s="1">
        <v>1958.89</v>
      </c>
      <c r="S65" s="1">
        <v>445.02</v>
      </c>
      <c r="T65" s="1">
        <v>1625</v>
      </c>
      <c r="U65" s="1">
        <v>1625</v>
      </c>
      <c r="V65" s="1">
        <v>0</v>
      </c>
      <c r="W65" s="1">
        <v>0.06</v>
      </c>
      <c r="X65" s="1">
        <v>0</v>
      </c>
      <c r="Y65" s="1">
        <v>775</v>
      </c>
      <c r="Z65" s="1">
        <v>165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4968.97</v>
      </c>
      <c r="AG65" s="1">
        <v>7976</v>
      </c>
      <c r="AH65" s="1">
        <v>291.49</v>
      </c>
      <c r="AI65" s="1">
        <v>524.69000000000005</v>
      </c>
      <c r="AJ65" s="1">
        <v>719.93</v>
      </c>
      <c r="AK65" s="1">
        <v>1736.1</v>
      </c>
      <c r="AL65" s="1">
        <v>173.61</v>
      </c>
      <c r="AM65" s="1">
        <v>333.14</v>
      </c>
      <c r="AN65" s="1">
        <v>307.5</v>
      </c>
      <c r="AO65" s="1">
        <v>83.28</v>
      </c>
      <c r="AP65" s="1">
        <v>1536.11</v>
      </c>
      <c r="AQ65" s="1">
        <v>832.84</v>
      </c>
      <c r="AR65" s="1">
        <v>166.57</v>
      </c>
      <c r="AS65" s="1">
        <v>0</v>
      </c>
      <c r="AT65" s="1">
        <v>5169.1499999999996</v>
      </c>
    </row>
    <row r="66" spans="1:46" x14ac:dyDescent="0.2">
      <c r="A66" s="2" t="s">
        <v>154</v>
      </c>
      <c r="B66" s="1" t="s">
        <v>155</v>
      </c>
      <c r="C66" s="1">
        <v>11482.5</v>
      </c>
      <c r="D66" s="1">
        <v>0</v>
      </c>
      <c r="E66" s="1">
        <v>1493</v>
      </c>
      <c r="F66" s="1">
        <v>1148</v>
      </c>
      <c r="G66" s="1">
        <v>11482.5</v>
      </c>
      <c r="H66" s="1">
        <v>405.91</v>
      </c>
      <c r="I66" s="1">
        <v>0</v>
      </c>
      <c r="J66" s="1">
        <v>0</v>
      </c>
      <c r="K66" s="1">
        <v>0</v>
      </c>
      <c r="L66" s="1">
        <v>11888.41</v>
      </c>
      <c r="M66" s="1">
        <v>95.3</v>
      </c>
      <c r="N66" s="1">
        <v>171.53</v>
      </c>
      <c r="O66" s="1">
        <v>139.08000000000001</v>
      </c>
      <c r="P66" s="1">
        <v>0</v>
      </c>
      <c r="Q66" s="1">
        <v>1741.56</v>
      </c>
      <c r="R66" s="1">
        <v>1741.56</v>
      </c>
      <c r="S66" s="1">
        <v>405.91</v>
      </c>
      <c r="T66" s="1">
        <v>1493</v>
      </c>
      <c r="U66" s="1">
        <v>1493</v>
      </c>
      <c r="V66" s="1">
        <v>0</v>
      </c>
      <c r="W66" s="1">
        <v>-0.06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3640.41</v>
      </c>
      <c r="AG66" s="1">
        <v>8248</v>
      </c>
      <c r="AH66" s="1">
        <v>266.83</v>
      </c>
      <c r="AI66" s="1">
        <v>480.3</v>
      </c>
      <c r="AJ66" s="1">
        <v>679.75</v>
      </c>
      <c r="AK66" s="1">
        <v>1594.79</v>
      </c>
      <c r="AL66" s="1">
        <v>159.47999999999999</v>
      </c>
      <c r="AM66" s="1">
        <v>304.95</v>
      </c>
      <c r="AN66" s="1">
        <v>282.47000000000003</v>
      </c>
      <c r="AO66" s="1">
        <v>76.239999999999995</v>
      </c>
      <c r="AP66" s="1">
        <v>1426.88</v>
      </c>
      <c r="AQ66" s="1">
        <v>762.38</v>
      </c>
      <c r="AR66" s="1">
        <v>152.47999999999999</v>
      </c>
      <c r="AS66" s="1">
        <v>0</v>
      </c>
      <c r="AT66" s="1">
        <v>4759.67</v>
      </c>
    </row>
    <row r="67" spans="1:46" x14ac:dyDescent="0.2">
      <c r="A67" s="2" t="s">
        <v>156</v>
      </c>
      <c r="B67" s="1" t="s">
        <v>157</v>
      </c>
      <c r="C67" s="1">
        <v>10300.049999999999</v>
      </c>
      <c r="D67" s="1">
        <v>0</v>
      </c>
      <c r="E67" s="1">
        <v>1339</v>
      </c>
      <c r="F67" s="1">
        <v>1030</v>
      </c>
      <c r="G67" s="1">
        <v>10300.049999999999</v>
      </c>
      <c r="H67" s="1">
        <v>361.21</v>
      </c>
      <c r="I67" s="1">
        <v>5015</v>
      </c>
      <c r="J67" s="1">
        <v>5015</v>
      </c>
      <c r="K67" s="1">
        <v>0</v>
      </c>
      <c r="L67" s="1">
        <v>20691.259999999998</v>
      </c>
      <c r="M67" s="1">
        <v>85.23</v>
      </c>
      <c r="N67" s="1">
        <v>153.41</v>
      </c>
      <c r="O67" s="1">
        <v>122.57</v>
      </c>
      <c r="P67" s="1">
        <v>0</v>
      </c>
      <c r="Q67" s="1">
        <v>1488.99</v>
      </c>
      <c r="R67" s="1">
        <v>1488.99</v>
      </c>
      <c r="S67" s="1">
        <v>361.21</v>
      </c>
      <c r="T67" s="1">
        <v>1339</v>
      </c>
      <c r="U67" s="1">
        <v>1339</v>
      </c>
      <c r="V67" s="1">
        <v>0</v>
      </c>
      <c r="W67" s="1">
        <v>0.06</v>
      </c>
      <c r="X67" s="1">
        <v>0</v>
      </c>
      <c r="Y67" s="1">
        <v>1595</v>
      </c>
      <c r="Z67" s="1">
        <v>283</v>
      </c>
      <c r="AA67" s="1">
        <v>0</v>
      </c>
      <c r="AB67" s="1">
        <v>0</v>
      </c>
      <c r="AC67" s="1">
        <v>5015</v>
      </c>
      <c r="AD67" s="1">
        <v>0</v>
      </c>
      <c r="AE67" s="1">
        <v>0</v>
      </c>
      <c r="AF67" s="1">
        <v>10082.26</v>
      </c>
      <c r="AG67" s="1">
        <v>10609</v>
      </c>
      <c r="AH67" s="1">
        <v>238.64</v>
      </c>
      <c r="AI67" s="1">
        <v>429.55</v>
      </c>
      <c r="AJ67" s="1">
        <v>633.84</v>
      </c>
      <c r="AK67" s="1">
        <v>1430.56</v>
      </c>
      <c r="AL67" s="1">
        <v>143.06</v>
      </c>
      <c r="AM67" s="1">
        <v>272.73</v>
      </c>
      <c r="AN67" s="1">
        <v>253.38</v>
      </c>
      <c r="AO67" s="1">
        <v>68.180000000000007</v>
      </c>
      <c r="AP67" s="1">
        <v>1302.03</v>
      </c>
      <c r="AQ67" s="1">
        <v>681.82</v>
      </c>
      <c r="AR67" s="1">
        <v>136.36000000000001</v>
      </c>
      <c r="AS67" s="1">
        <v>0</v>
      </c>
      <c r="AT67" s="1">
        <v>4288.12</v>
      </c>
    </row>
    <row r="68" spans="1:46" x14ac:dyDescent="0.2">
      <c r="A68" s="2" t="s">
        <v>158</v>
      </c>
      <c r="B68" s="1" t="s">
        <v>159</v>
      </c>
      <c r="C68" s="1">
        <v>4999.95</v>
      </c>
      <c r="D68" s="1">
        <v>0</v>
      </c>
      <c r="E68" s="1">
        <v>650</v>
      </c>
      <c r="F68" s="1">
        <v>500</v>
      </c>
      <c r="G68" s="1">
        <v>4999.95</v>
      </c>
      <c r="H68" s="1">
        <v>159.06</v>
      </c>
      <c r="I68" s="1">
        <v>0</v>
      </c>
      <c r="J68" s="1">
        <v>0</v>
      </c>
      <c r="K68" s="1">
        <v>0</v>
      </c>
      <c r="L68" s="1">
        <v>5159.01</v>
      </c>
      <c r="M68" s="1">
        <v>39.700000000000003</v>
      </c>
      <c r="N68" s="1">
        <v>71.459999999999994</v>
      </c>
      <c r="O68" s="1">
        <v>47.9</v>
      </c>
      <c r="P68" s="1">
        <v>0</v>
      </c>
      <c r="Q68" s="1">
        <v>421.91</v>
      </c>
      <c r="R68" s="1">
        <v>421.91</v>
      </c>
      <c r="S68" s="1">
        <v>159.06</v>
      </c>
      <c r="T68" s="1">
        <v>650</v>
      </c>
      <c r="U68" s="1">
        <v>650</v>
      </c>
      <c r="V68" s="1">
        <v>0</v>
      </c>
      <c r="W68" s="1">
        <v>0.04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1231.01</v>
      </c>
      <c r="AG68" s="1">
        <v>3928</v>
      </c>
      <c r="AH68" s="1">
        <v>111.17</v>
      </c>
      <c r="AI68" s="1">
        <v>200.1</v>
      </c>
      <c r="AJ68" s="1">
        <v>426.25</v>
      </c>
      <c r="AK68" s="1">
        <v>694.44</v>
      </c>
      <c r="AL68" s="1">
        <v>69.44</v>
      </c>
      <c r="AM68" s="1">
        <v>127.05</v>
      </c>
      <c r="AN68" s="1">
        <v>123</v>
      </c>
      <c r="AO68" s="1">
        <v>31.76</v>
      </c>
      <c r="AP68" s="1">
        <v>737.52</v>
      </c>
      <c r="AQ68" s="1">
        <v>317.62</v>
      </c>
      <c r="AR68" s="1">
        <v>63.52</v>
      </c>
      <c r="AS68" s="1">
        <v>0</v>
      </c>
      <c r="AT68" s="1">
        <v>2164.35</v>
      </c>
    </row>
    <row r="69" spans="1:46" x14ac:dyDescent="0.2">
      <c r="A69" s="2" t="s">
        <v>160</v>
      </c>
      <c r="B69" s="1" t="s">
        <v>161</v>
      </c>
      <c r="C69" s="1">
        <v>9270</v>
      </c>
      <c r="D69" s="1">
        <v>0</v>
      </c>
      <c r="E69" s="1">
        <v>1205</v>
      </c>
      <c r="F69" s="1">
        <v>927</v>
      </c>
      <c r="G69" s="1">
        <v>9270</v>
      </c>
      <c r="H69" s="1">
        <v>321.83</v>
      </c>
      <c r="I69" s="1">
        <v>0</v>
      </c>
      <c r="J69" s="1">
        <v>0</v>
      </c>
      <c r="K69" s="1">
        <v>0</v>
      </c>
      <c r="L69" s="1">
        <v>9591.83</v>
      </c>
      <c r="M69" s="1">
        <v>76.36</v>
      </c>
      <c r="N69" s="1">
        <v>137.44999999999999</v>
      </c>
      <c r="O69" s="1">
        <v>108.02</v>
      </c>
      <c r="P69" s="1">
        <v>0</v>
      </c>
      <c r="Q69" s="1">
        <v>1268.97</v>
      </c>
      <c r="R69" s="1">
        <v>1268.97</v>
      </c>
      <c r="S69" s="1">
        <v>321.83</v>
      </c>
      <c r="T69" s="1">
        <v>1205</v>
      </c>
      <c r="U69" s="1">
        <v>1205</v>
      </c>
      <c r="V69" s="1">
        <v>0</v>
      </c>
      <c r="W69" s="1">
        <v>-0.17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2795.63</v>
      </c>
      <c r="AG69" s="1">
        <v>6796.2</v>
      </c>
      <c r="AH69" s="1">
        <v>213.81</v>
      </c>
      <c r="AI69" s="1">
        <v>384.86</v>
      </c>
      <c r="AJ69" s="1">
        <v>593.41999999999996</v>
      </c>
      <c r="AK69" s="1">
        <v>1287.5</v>
      </c>
      <c r="AL69" s="1">
        <v>128.75</v>
      </c>
      <c r="AM69" s="1">
        <v>244.36</v>
      </c>
      <c r="AN69" s="1">
        <v>228.04</v>
      </c>
      <c r="AO69" s="1">
        <v>61.09</v>
      </c>
      <c r="AP69" s="1">
        <v>1192.0899999999999</v>
      </c>
      <c r="AQ69" s="1">
        <v>610.9</v>
      </c>
      <c r="AR69" s="1">
        <v>122.18</v>
      </c>
      <c r="AS69" s="1">
        <v>0</v>
      </c>
      <c r="AT69" s="1">
        <v>3874.91</v>
      </c>
    </row>
    <row r="70" spans="1:46" x14ac:dyDescent="0.2">
      <c r="A70" s="2" t="s">
        <v>162</v>
      </c>
      <c r="B70" s="1" t="s">
        <v>163</v>
      </c>
      <c r="C70" s="1">
        <v>7500</v>
      </c>
      <c r="D70" s="1">
        <v>0</v>
      </c>
      <c r="E70" s="1">
        <v>975</v>
      </c>
      <c r="F70" s="1">
        <v>750</v>
      </c>
      <c r="G70" s="1">
        <v>7500</v>
      </c>
      <c r="H70" s="1">
        <v>254.2</v>
      </c>
      <c r="I70" s="1">
        <v>0</v>
      </c>
      <c r="J70" s="1">
        <v>0</v>
      </c>
      <c r="K70" s="1">
        <v>0</v>
      </c>
      <c r="L70" s="1">
        <v>7754.2</v>
      </c>
      <c r="M70" s="1">
        <v>61.13</v>
      </c>
      <c r="N70" s="1">
        <v>110.03</v>
      </c>
      <c r="O70" s="1">
        <v>83.04</v>
      </c>
      <c r="P70" s="1">
        <v>0</v>
      </c>
      <c r="Q70" s="1">
        <v>890.9</v>
      </c>
      <c r="R70" s="1">
        <v>890.9</v>
      </c>
      <c r="S70" s="1">
        <v>254.2</v>
      </c>
      <c r="T70" s="1">
        <v>975</v>
      </c>
      <c r="U70" s="1">
        <v>975</v>
      </c>
      <c r="V70" s="1">
        <v>0</v>
      </c>
      <c r="W70" s="1">
        <v>0.1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2120.1999999999998</v>
      </c>
      <c r="AG70" s="1">
        <v>5634</v>
      </c>
      <c r="AH70" s="1">
        <v>171.15</v>
      </c>
      <c r="AI70" s="1">
        <v>308.08</v>
      </c>
      <c r="AJ70" s="1">
        <v>523.92999999999995</v>
      </c>
      <c r="AK70" s="1">
        <v>1041.67</v>
      </c>
      <c r="AL70" s="1">
        <v>104.17</v>
      </c>
      <c r="AM70" s="1">
        <v>195.6</v>
      </c>
      <c r="AN70" s="1">
        <v>184.5</v>
      </c>
      <c r="AO70" s="1">
        <v>48.9</v>
      </c>
      <c r="AP70" s="1">
        <v>1003.16</v>
      </c>
      <c r="AQ70" s="1">
        <v>489.01</v>
      </c>
      <c r="AR70" s="1">
        <v>97.8</v>
      </c>
      <c r="AS70" s="1">
        <v>0</v>
      </c>
      <c r="AT70" s="1">
        <v>3164.81</v>
      </c>
    </row>
    <row r="71" spans="1:46" x14ac:dyDescent="0.2">
      <c r="A71" s="2" t="s">
        <v>164</v>
      </c>
      <c r="B71" s="1" t="s">
        <v>165</v>
      </c>
      <c r="C71" s="1">
        <v>19999.95</v>
      </c>
      <c r="D71" s="1">
        <v>0</v>
      </c>
      <c r="E71" s="1">
        <v>1748</v>
      </c>
      <c r="F71" s="1">
        <v>2000</v>
      </c>
      <c r="G71" s="1">
        <v>19999.95</v>
      </c>
      <c r="H71" s="1">
        <v>731.91</v>
      </c>
      <c r="I71" s="1">
        <v>0</v>
      </c>
      <c r="J71" s="1">
        <v>0</v>
      </c>
      <c r="K71" s="1">
        <v>0</v>
      </c>
      <c r="L71" s="1">
        <v>20731.86</v>
      </c>
      <c r="M71" s="1">
        <v>168.72</v>
      </c>
      <c r="N71" s="1">
        <v>303.7</v>
      </c>
      <c r="O71" s="1">
        <v>259.49</v>
      </c>
      <c r="P71" s="1">
        <v>0</v>
      </c>
      <c r="Q71" s="1">
        <v>3859.47</v>
      </c>
      <c r="R71" s="1">
        <v>3859.47</v>
      </c>
      <c r="S71" s="1">
        <v>731.91</v>
      </c>
      <c r="T71" s="1">
        <v>1748</v>
      </c>
      <c r="U71" s="1">
        <v>1748</v>
      </c>
      <c r="V71" s="1">
        <v>0</v>
      </c>
      <c r="W71" s="1">
        <v>-0.12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6339.26</v>
      </c>
      <c r="AG71" s="1">
        <v>14392.6</v>
      </c>
      <c r="AH71" s="1">
        <v>472.42</v>
      </c>
      <c r="AI71" s="1">
        <v>850.35</v>
      </c>
      <c r="AJ71" s="1">
        <v>1014.57</v>
      </c>
      <c r="AK71" s="1">
        <v>2777.77</v>
      </c>
      <c r="AL71" s="1">
        <v>277.77999999999997</v>
      </c>
      <c r="AM71" s="1">
        <v>539.9</v>
      </c>
      <c r="AN71" s="1">
        <v>474.96</v>
      </c>
      <c r="AO71" s="1">
        <v>134.97999999999999</v>
      </c>
      <c r="AP71" s="1">
        <v>2337.34</v>
      </c>
      <c r="AQ71" s="1">
        <v>1349.76</v>
      </c>
      <c r="AR71" s="1">
        <v>269.95</v>
      </c>
      <c r="AS71" s="1">
        <v>0</v>
      </c>
      <c r="AT71" s="1">
        <v>8162.44</v>
      </c>
    </row>
    <row r="72" spans="1:46" x14ac:dyDescent="0.2">
      <c r="A72" s="2" t="s">
        <v>166</v>
      </c>
      <c r="B72" s="1" t="s">
        <v>167</v>
      </c>
      <c r="C72" s="1">
        <v>4999.95</v>
      </c>
      <c r="D72" s="1">
        <v>0</v>
      </c>
      <c r="E72" s="1">
        <v>650</v>
      </c>
      <c r="F72" s="1">
        <v>500</v>
      </c>
      <c r="G72" s="1">
        <v>4999.95</v>
      </c>
      <c r="H72" s="1">
        <v>158.63999999999999</v>
      </c>
      <c r="I72" s="1">
        <v>152</v>
      </c>
      <c r="J72" s="1">
        <v>152</v>
      </c>
      <c r="K72" s="1">
        <v>0</v>
      </c>
      <c r="L72" s="1">
        <v>5462.59</v>
      </c>
      <c r="M72" s="1">
        <v>39.61</v>
      </c>
      <c r="N72" s="1">
        <v>71.290000000000006</v>
      </c>
      <c r="O72" s="1">
        <v>47.74</v>
      </c>
      <c r="P72" s="1">
        <v>0</v>
      </c>
      <c r="Q72" s="1">
        <v>421.91</v>
      </c>
      <c r="R72" s="1">
        <v>421.91</v>
      </c>
      <c r="S72" s="1">
        <v>158.63999999999999</v>
      </c>
      <c r="T72" s="1">
        <v>650</v>
      </c>
      <c r="U72" s="1">
        <v>650</v>
      </c>
      <c r="V72" s="1">
        <v>0</v>
      </c>
      <c r="W72" s="1">
        <v>-0.16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152</v>
      </c>
      <c r="AD72" s="1">
        <v>0</v>
      </c>
      <c r="AE72" s="1">
        <v>0</v>
      </c>
      <c r="AF72" s="1">
        <v>1382.39</v>
      </c>
      <c r="AG72" s="1">
        <v>4080.2</v>
      </c>
      <c r="AH72" s="1">
        <v>110.9</v>
      </c>
      <c r="AI72" s="1">
        <v>199.62</v>
      </c>
      <c r="AJ72" s="1">
        <v>425.81</v>
      </c>
      <c r="AK72" s="1">
        <v>694.44</v>
      </c>
      <c r="AL72" s="1">
        <v>69.44</v>
      </c>
      <c r="AM72" s="1">
        <v>126.75</v>
      </c>
      <c r="AN72" s="1">
        <v>123</v>
      </c>
      <c r="AO72" s="1">
        <v>31.69</v>
      </c>
      <c r="AP72" s="1">
        <v>736.33</v>
      </c>
      <c r="AQ72" s="1">
        <v>316.86</v>
      </c>
      <c r="AR72" s="1">
        <v>63.37</v>
      </c>
      <c r="AS72" s="1">
        <v>0</v>
      </c>
      <c r="AT72" s="1">
        <v>2161.88</v>
      </c>
    </row>
    <row r="73" spans="1:46" x14ac:dyDescent="0.2">
      <c r="A73" s="2" t="s">
        <v>168</v>
      </c>
      <c r="B73" s="1" t="s">
        <v>169</v>
      </c>
      <c r="C73" s="1">
        <v>10300.049999999999</v>
      </c>
      <c r="D73" s="1">
        <v>0</v>
      </c>
      <c r="E73" s="1">
        <v>1339</v>
      </c>
      <c r="F73" s="1">
        <v>1030</v>
      </c>
      <c r="G73" s="1">
        <v>10300.049999999999</v>
      </c>
      <c r="H73" s="1">
        <v>361.21</v>
      </c>
      <c r="I73" s="1">
        <v>1176</v>
      </c>
      <c r="J73" s="1">
        <v>1176</v>
      </c>
      <c r="K73" s="1">
        <v>0</v>
      </c>
      <c r="L73" s="1">
        <v>13013.26</v>
      </c>
      <c r="M73" s="1">
        <v>85.23</v>
      </c>
      <c r="N73" s="1">
        <v>153.41</v>
      </c>
      <c r="O73" s="1">
        <v>122.57</v>
      </c>
      <c r="P73" s="1">
        <v>0</v>
      </c>
      <c r="Q73" s="1">
        <v>1488.99</v>
      </c>
      <c r="R73" s="1">
        <v>1488.99</v>
      </c>
      <c r="S73" s="1">
        <v>361.21</v>
      </c>
      <c r="T73" s="1">
        <v>1339</v>
      </c>
      <c r="U73" s="1">
        <v>1339</v>
      </c>
      <c r="V73" s="1">
        <v>0</v>
      </c>
      <c r="W73" s="1">
        <v>0.06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1176</v>
      </c>
      <c r="AD73" s="1">
        <v>0</v>
      </c>
      <c r="AE73" s="1">
        <v>0</v>
      </c>
      <c r="AF73" s="1">
        <v>4365.26</v>
      </c>
      <c r="AG73" s="1">
        <v>8648</v>
      </c>
      <c r="AH73" s="1">
        <v>238.64</v>
      </c>
      <c r="AI73" s="1">
        <v>429.55</v>
      </c>
      <c r="AJ73" s="1">
        <v>633.84</v>
      </c>
      <c r="AK73" s="1">
        <v>1430.56</v>
      </c>
      <c r="AL73" s="1">
        <v>143.06</v>
      </c>
      <c r="AM73" s="1">
        <v>272.73</v>
      </c>
      <c r="AN73" s="1">
        <v>253.38</v>
      </c>
      <c r="AO73" s="1">
        <v>68.180000000000007</v>
      </c>
      <c r="AP73" s="1">
        <v>1302.03</v>
      </c>
      <c r="AQ73" s="1">
        <v>681.82</v>
      </c>
      <c r="AR73" s="1">
        <v>136.36000000000001</v>
      </c>
      <c r="AS73" s="1">
        <v>0</v>
      </c>
      <c r="AT73" s="1">
        <v>4288.12</v>
      </c>
    </row>
    <row r="74" spans="1:46" x14ac:dyDescent="0.2">
      <c r="A74" s="2" t="s">
        <v>170</v>
      </c>
      <c r="B74" s="1" t="s">
        <v>171</v>
      </c>
      <c r="C74" s="1">
        <v>12499.95</v>
      </c>
      <c r="D74" s="1">
        <v>0</v>
      </c>
      <c r="E74" s="1">
        <v>1625</v>
      </c>
      <c r="F74" s="1">
        <v>1250</v>
      </c>
      <c r="G74" s="1">
        <v>12499.95</v>
      </c>
      <c r="H74" s="1">
        <v>445.28</v>
      </c>
      <c r="I74" s="1">
        <v>0</v>
      </c>
      <c r="J74" s="1">
        <v>0</v>
      </c>
      <c r="K74" s="1">
        <v>0</v>
      </c>
      <c r="L74" s="1">
        <v>12945.23</v>
      </c>
      <c r="M74" s="1">
        <v>104.16</v>
      </c>
      <c r="N74" s="1">
        <v>187.49</v>
      </c>
      <c r="O74" s="1">
        <v>153.63</v>
      </c>
      <c r="P74" s="1">
        <v>2568.11</v>
      </c>
      <c r="Q74" s="1">
        <v>1958.89</v>
      </c>
      <c r="R74" s="1">
        <v>1958.89</v>
      </c>
      <c r="S74" s="1">
        <v>445.28</v>
      </c>
      <c r="T74" s="1">
        <v>1625</v>
      </c>
      <c r="U74" s="1">
        <v>1625</v>
      </c>
      <c r="V74" s="1">
        <v>0</v>
      </c>
      <c r="W74" s="1">
        <v>-0.05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6597.23</v>
      </c>
      <c r="AG74" s="1">
        <v>6348</v>
      </c>
      <c r="AH74" s="1">
        <v>291.66000000000003</v>
      </c>
      <c r="AI74" s="1">
        <v>524.98</v>
      </c>
      <c r="AJ74" s="1">
        <v>720.18</v>
      </c>
      <c r="AK74" s="1">
        <v>1736.1</v>
      </c>
      <c r="AL74" s="1">
        <v>173.61</v>
      </c>
      <c r="AM74" s="1">
        <v>333.32</v>
      </c>
      <c r="AN74" s="1">
        <v>307.5</v>
      </c>
      <c r="AO74" s="1">
        <v>83.33</v>
      </c>
      <c r="AP74" s="1">
        <v>1536.82</v>
      </c>
      <c r="AQ74" s="1">
        <v>833.3</v>
      </c>
      <c r="AR74" s="1">
        <v>166.66</v>
      </c>
      <c r="AS74" s="1">
        <v>0</v>
      </c>
      <c r="AT74" s="1">
        <v>5170.6400000000003</v>
      </c>
    </row>
    <row r="75" spans="1:46" x14ac:dyDescent="0.2">
      <c r="A75" s="2" t="s">
        <v>172</v>
      </c>
      <c r="B75" s="1" t="s">
        <v>173</v>
      </c>
      <c r="C75" s="1">
        <v>10300.049999999999</v>
      </c>
      <c r="D75" s="1">
        <v>0</v>
      </c>
      <c r="E75" s="1">
        <v>1339</v>
      </c>
      <c r="F75" s="1">
        <v>1030</v>
      </c>
      <c r="G75" s="1">
        <v>10300.049999999999</v>
      </c>
      <c r="H75" s="1">
        <v>361.21</v>
      </c>
      <c r="I75" s="1">
        <v>0</v>
      </c>
      <c r="J75" s="1">
        <v>0</v>
      </c>
      <c r="K75" s="1">
        <v>0</v>
      </c>
      <c r="L75" s="1">
        <v>10661.26</v>
      </c>
      <c r="M75" s="1">
        <v>85.23</v>
      </c>
      <c r="N75" s="1">
        <v>153.41</v>
      </c>
      <c r="O75" s="1">
        <v>122.57</v>
      </c>
      <c r="P75" s="1">
        <v>0</v>
      </c>
      <c r="Q75" s="1">
        <v>1488.99</v>
      </c>
      <c r="R75" s="1">
        <v>1488.99</v>
      </c>
      <c r="S75" s="1">
        <v>361.21</v>
      </c>
      <c r="T75" s="1">
        <v>1339</v>
      </c>
      <c r="U75" s="1">
        <v>1339</v>
      </c>
      <c r="V75" s="1">
        <v>0</v>
      </c>
      <c r="W75" s="1">
        <v>-0.14000000000000001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3189.06</v>
      </c>
      <c r="AG75" s="1">
        <v>7472.2</v>
      </c>
      <c r="AH75" s="1">
        <v>238.64</v>
      </c>
      <c r="AI75" s="1">
        <v>429.55</v>
      </c>
      <c r="AJ75" s="1">
        <v>633.84</v>
      </c>
      <c r="AK75" s="1">
        <v>1430.56</v>
      </c>
      <c r="AL75" s="1">
        <v>143.06</v>
      </c>
      <c r="AM75" s="1">
        <v>272.73</v>
      </c>
      <c r="AN75" s="1">
        <v>253.38</v>
      </c>
      <c r="AO75" s="1">
        <v>68.180000000000007</v>
      </c>
      <c r="AP75" s="1">
        <v>1302.03</v>
      </c>
      <c r="AQ75" s="1">
        <v>681.82</v>
      </c>
      <c r="AR75" s="1">
        <v>136.36000000000001</v>
      </c>
      <c r="AS75" s="1">
        <v>0</v>
      </c>
      <c r="AT75" s="1">
        <v>4288.12</v>
      </c>
    </row>
    <row r="76" spans="1:46" x14ac:dyDescent="0.2">
      <c r="A76" s="2" t="s">
        <v>176</v>
      </c>
      <c r="B76" s="1" t="s">
        <v>177</v>
      </c>
      <c r="C76" s="1">
        <v>9000</v>
      </c>
      <c r="D76" s="1">
        <v>0</v>
      </c>
      <c r="E76" s="1">
        <v>1170</v>
      </c>
      <c r="F76" s="1">
        <v>900</v>
      </c>
      <c r="G76" s="1">
        <v>9000</v>
      </c>
      <c r="H76" s="1">
        <v>311.04000000000002</v>
      </c>
      <c r="I76" s="1">
        <v>0</v>
      </c>
      <c r="J76" s="1">
        <v>0</v>
      </c>
      <c r="K76" s="1">
        <v>0</v>
      </c>
      <c r="L76" s="1">
        <v>9311.0400000000009</v>
      </c>
      <c r="M76" s="1">
        <v>73.930000000000007</v>
      </c>
      <c r="N76" s="1">
        <v>133.07</v>
      </c>
      <c r="O76" s="1">
        <v>104.04</v>
      </c>
      <c r="P76" s="1">
        <v>0</v>
      </c>
      <c r="Q76" s="1">
        <v>1211.3</v>
      </c>
      <c r="R76" s="1">
        <v>1211.3</v>
      </c>
      <c r="S76" s="1">
        <v>311.04000000000002</v>
      </c>
      <c r="T76" s="1">
        <v>1170</v>
      </c>
      <c r="U76" s="1">
        <v>1170</v>
      </c>
      <c r="V76" s="1">
        <v>0</v>
      </c>
      <c r="W76" s="1">
        <v>-0.1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2692.24</v>
      </c>
      <c r="AG76" s="1">
        <v>6618.8</v>
      </c>
      <c r="AH76" s="1">
        <v>207</v>
      </c>
      <c r="AI76" s="1">
        <v>372.6</v>
      </c>
      <c r="AJ76" s="1">
        <v>582.32000000000005</v>
      </c>
      <c r="AK76" s="1">
        <v>1250</v>
      </c>
      <c r="AL76" s="1">
        <v>125</v>
      </c>
      <c r="AM76" s="1">
        <v>236.57</v>
      </c>
      <c r="AN76" s="1">
        <v>221.4</v>
      </c>
      <c r="AO76" s="1">
        <v>59.14</v>
      </c>
      <c r="AP76" s="1">
        <v>1161.92</v>
      </c>
      <c r="AQ76" s="1">
        <v>591.42999999999995</v>
      </c>
      <c r="AR76" s="1">
        <v>118.29</v>
      </c>
      <c r="AS76" s="1">
        <v>0</v>
      </c>
      <c r="AT76" s="1">
        <v>3763.75</v>
      </c>
    </row>
    <row r="77" spans="1:46" x14ac:dyDescent="0.2">
      <c r="A77" s="2" t="s">
        <v>206</v>
      </c>
      <c r="B77" s="1" t="s">
        <v>207</v>
      </c>
      <c r="C77" s="1">
        <v>4999.95</v>
      </c>
      <c r="D77" s="1">
        <v>9540.18</v>
      </c>
      <c r="E77" s="1">
        <v>1748</v>
      </c>
      <c r="F77" s="1">
        <v>1454</v>
      </c>
      <c r="G77" s="1">
        <v>4999.95</v>
      </c>
      <c r="H77" s="1">
        <v>158.16999999999999</v>
      </c>
      <c r="I77" s="1">
        <v>3809</v>
      </c>
      <c r="J77" s="1">
        <v>3809</v>
      </c>
      <c r="K77" s="1">
        <v>0</v>
      </c>
      <c r="L77" s="1">
        <v>22316.3</v>
      </c>
      <c r="M77" s="1">
        <v>39.5</v>
      </c>
      <c r="N77" s="1">
        <v>71.099999999999994</v>
      </c>
      <c r="O77" s="1">
        <v>47.57</v>
      </c>
      <c r="P77" s="1">
        <v>0</v>
      </c>
      <c r="Q77" s="1">
        <v>2446.9</v>
      </c>
      <c r="R77" s="1">
        <v>2446.9</v>
      </c>
      <c r="S77" s="1">
        <v>158.16999999999999</v>
      </c>
      <c r="T77" s="1">
        <v>1748</v>
      </c>
      <c r="U77" s="1">
        <v>1748</v>
      </c>
      <c r="V77" s="1">
        <v>0</v>
      </c>
      <c r="W77" s="1">
        <v>-0.17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3809</v>
      </c>
      <c r="AD77" s="1">
        <v>0</v>
      </c>
      <c r="AE77" s="1">
        <v>0</v>
      </c>
      <c r="AF77" s="1">
        <v>8161.9</v>
      </c>
      <c r="AG77" s="1">
        <v>14154.4</v>
      </c>
      <c r="AH77" s="1">
        <v>110.6</v>
      </c>
      <c r="AI77" s="1">
        <v>199.08</v>
      </c>
      <c r="AJ77" s="1">
        <v>425.32</v>
      </c>
      <c r="AK77" s="1">
        <v>694.44</v>
      </c>
      <c r="AL77" s="1">
        <v>69.44</v>
      </c>
      <c r="AM77" s="1">
        <v>126.4</v>
      </c>
      <c r="AN77" s="1">
        <v>164.04</v>
      </c>
      <c r="AO77" s="1">
        <v>31.6</v>
      </c>
      <c r="AP77" s="1">
        <v>735</v>
      </c>
      <c r="AQ77" s="1">
        <v>316</v>
      </c>
      <c r="AR77" s="1">
        <v>63.2</v>
      </c>
      <c r="AS77" s="1">
        <v>0</v>
      </c>
      <c r="AT77" s="1">
        <v>2200.12</v>
      </c>
    </row>
    <row r="78" spans="1:46" x14ac:dyDescent="0.2">
      <c r="A78" s="2" t="s">
        <v>230</v>
      </c>
      <c r="B78" s="1" t="s">
        <v>231</v>
      </c>
      <c r="C78" s="1">
        <v>4999.95</v>
      </c>
      <c r="D78" s="1">
        <v>0</v>
      </c>
      <c r="E78" s="1">
        <v>650</v>
      </c>
      <c r="F78" s="1">
        <v>500</v>
      </c>
      <c r="G78" s="1">
        <v>4999.95</v>
      </c>
      <c r="H78" s="1">
        <v>158.16999999999999</v>
      </c>
      <c r="I78" s="1">
        <v>0</v>
      </c>
      <c r="J78" s="1">
        <v>0</v>
      </c>
      <c r="K78" s="1">
        <v>0</v>
      </c>
      <c r="L78" s="1">
        <v>5158.12</v>
      </c>
      <c r="M78" s="1">
        <v>39.5</v>
      </c>
      <c r="N78" s="1">
        <v>71.099999999999994</v>
      </c>
      <c r="O78" s="1">
        <v>47.57</v>
      </c>
      <c r="P78" s="1">
        <v>0</v>
      </c>
      <c r="Q78" s="1">
        <v>421.91</v>
      </c>
      <c r="R78" s="1">
        <v>421.91</v>
      </c>
      <c r="S78" s="1">
        <v>158.16999999999999</v>
      </c>
      <c r="T78" s="1">
        <v>650</v>
      </c>
      <c r="U78" s="1">
        <v>650</v>
      </c>
      <c r="V78" s="1">
        <v>0</v>
      </c>
      <c r="W78" s="1">
        <v>0.04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1230.1199999999999</v>
      </c>
      <c r="AG78" s="1">
        <v>3928</v>
      </c>
      <c r="AH78" s="1">
        <v>110.6</v>
      </c>
      <c r="AI78" s="1">
        <v>199.08</v>
      </c>
      <c r="AJ78" s="1">
        <v>425.32</v>
      </c>
      <c r="AK78" s="1">
        <v>694.44</v>
      </c>
      <c r="AL78" s="1">
        <v>69.44</v>
      </c>
      <c r="AM78" s="1">
        <v>126.4</v>
      </c>
      <c r="AN78" s="1">
        <v>123</v>
      </c>
      <c r="AO78" s="1">
        <v>31.6</v>
      </c>
      <c r="AP78" s="1">
        <v>735</v>
      </c>
      <c r="AQ78" s="1">
        <v>316</v>
      </c>
      <c r="AR78" s="1">
        <v>63.2</v>
      </c>
      <c r="AS78" s="1">
        <v>0</v>
      </c>
      <c r="AT78" s="1">
        <v>2159.08</v>
      </c>
    </row>
    <row r="79" spans="1:46" x14ac:dyDescent="0.2">
      <c r="A79" s="2" t="s">
        <v>232</v>
      </c>
      <c r="B79" s="1" t="s">
        <v>233</v>
      </c>
      <c r="C79" s="1">
        <v>10249.5</v>
      </c>
      <c r="D79" s="1">
        <v>0</v>
      </c>
      <c r="E79" s="1">
        <v>1332</v>
      </c>
      <c r="F79" s="1">
        <v>1025</v>
      </c>
      <c r="G79" s="1">
        <v>10249.5</v>
      </c>
      <c r="H79" s="1">
        <v>358.79</v>
      </c>
      <c r="I79" s="1">
        <v>0</v>
      </c>
      <c r="J79" s="1">
        <v>0</v>
      </c>
      <c r="K79" s="1">
        <v>0</v>
      </c>
      <c r="L79" s="1">
        <v>10608.29</v>
      </c>
      <c r="M79" s="1">
        <v>84.69</v>
      </c>
      <c r="N79" s="1">
        <v>152.43</v>
      </c>
      <c r="O79" s="1">
        <v>121.67</v>
      </c>
      <c r="P79" s="1">
        <v>0</v>
      </c>
      <c r="Q79" s="1">
        <v>1478.19</v>
      </c>
      <c r="R79" s="1">
        <v>1478.19</v>
      </c>
      <c r="S79" s="1">
        <v>358.79</v>
      </c>
      <c r="T79" s="1">
        <v>1332</v>
      </c>
      <c r="U79" s="1">
        <v>1332</v>
      </c>
      <c r="V79" s="1">
        <v>0</v>
      </c>
      <c r="W79" s="1">
        <v>-0.09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3168.89</v>
      </c>
      <c r="AG79" s="1">
        <v>7439.4</v>
      </c>
      <c r="AH79" s="1">
        <v>237.12</v>
      </c>
      <c r="AI79" s="1">
        <v>426.81</v>
      </c>
      <c r="AJ79" s="1">
        <v>631.37</v>
      </c>
      <c r="AK79" s="1">
        <v>1423.54</v>
      </c>
      <c r="AL79" s="1">
        <v>142.35</v>
      </c>
      <c r="AM79" s="1">
        <v>270.99</v>
      </c>
      <c r="AN79" s="1">
        <v>252.13</v>
      </c>
      <c r="AO79" s="1">
        <v>67.75</v>
      </c>
      <c r="AP79" s="1">
        <v>1295.3</v>
      </c>
      <c r="AQ79" s="1">
        <v>677.48</v>
      </c>
      <c r="AR79" s="1">
        <v>135.5</v>
      </c>
      <c r="AS79" s="1">
        <v>0</v>
      </c>
      <c r="AT79" s="1">
        <v>4265.04</v>
      </c>
    </row>
    <row r="82" spans="1:46" s="5" customFormat="1" x14ac:dyDescent="0.2">
      <c r="A82" s="13"/>
      <c r="C82" s="5" t="s">
        <v>178</v>
      </c>
      <c r="D82" s="5" t="s">
        <v>178</v>
      </c>
      <c r="E82" s="5" t="s">
        <v>178</v>
      </c>
      <c r="F82" s="5" t="s">
        <v>178</v>
      </c>
      <c r="G82" s="5" t="s">
        <v>178</v>
      </c>
      <c r="H82" s="5" t="s">
        <v>178</v>
      </c>
      <c r="I82" s="5" t="s">
        <v>178</v>
      </c>
      <c r="J82" s="5" t="s">
        <v>178</v>
      </c>
      <c r="K82" s="5" t="s">
        <v>178</v>
      </c>
      <c r="L82" s="5" t="s">
        <v>178</v>
      </c>
      <c r="M82" s="5" t="s">
        <v>178</v>
      </c>
      <c r="N82" s="5" t="s">
        <v>178</v>
      </c>
      <c r="O82" s="5" t="s">
        <v>178</v>
      </c>
      <c r="P82" s="5" t="s">
        <v>178</v>
      </c>
      <c r="Q82" s="5" t="s">
        <v>178</v>
      </c>
      <c r="R82" s="5" t="s">
        <v>178</v>
      </c>
      <c r="S82" s="5" t="s">
        <v>178</v>
      </c>
      <c r="T82" s="5" t="s">
        <v>178</v>
      </c>
      <c r="U82" s="5" t="s">
        <v>178</v>
      </c>
      <c r="V82" s="5" t="s">
        <v>178</v>
      </c>
      <c r="W82" s="5" t="s">
        <v>178</v>
      </c>
      <c r="X82" s="5" t="s">
        <v>178</v>
      </c>
      <c r="Y82" s="5" t="s">
        <v>178</v>
      </c>
      <c r="Z82" s="5" t="s">
        <v>178</v>
      </c>
      <c r="AA82" s="5" t="s">
        <v>178</v>
      </c>
      <c r="AB82" s="5" t="s">
        <v>178</v>
      </c>
      <c r="AC82" s="5" t="s">
        <v>178</v>
      </c>
      <c r="AD82" s="5" t="s">
        <v>178</v>
      </c>
      <c r="AE82" s="5" t="s">
        <v>178</v>
      </c>
      <c r="AF82" s="5" t="s">
        <v>178</v>
      </c>
      <c r="AG82" s="5" t="s">
        <v>178</v>
      </c>
      <c r="AH82" s="5" t="s">
        <v>178</v>
      </c>
      <c r="AI82" s="5" t="s">
        <v>178</v>
      </c>
      <c r="AJ82" s="5" t="s">
        <v>178</v>
      </c>
      <c r="AK82" s="5" t="s">
        <v>178</v>
      </c>
      <c r="AL82" s="5" t="s">
        <v>178</v>
      </c>
      <c r="AM82" s="5" t="s">
        <v>178</v>
      </c>
      <c r="AN82" s="5" t="s">
        <v>178</v>
      </c>
      <c r="AO82" s="5" t="s">
        <v>178</v>
      </c>
      <c r="AP82" s="5" t="s">
        <v>178</v>
      </c>
      <c r="AQ82" s="5" t="s">
        <v>178</v>
      </c>
      <c r="AR82" s="5" t="s">
        <v>178</v>
      </c>
      <c r="AS82" s="5" t="s">
        <v>178</v>
      </c>
      <c r="AT82" s="5" t="s">
        <v>178</v>
      </c>
    </row>
    <row r="83" spans="1:46" x14ac:dyDescent="0.2">
      <c r="A83" s="15" t="s">
        <v>179</v>
      </c>
      <c r="B83" s="1" t="s">
        <v>180</v>
      </c>
      <c r="C83" s="14">
        <v>987722.1</v>
      </c>
      <c r="D83" s="14">
        <v>9540.18</v>
      </c>
      <c r="E83" s="14">
        <v>100037</v>
      </c>
      <c r="F83" s="14">
        <v>99726</v>
      </c>
      <c r="G83" s="14">
        <v>927832.5</v>
      </c>
      <c r="H83" s="14">
        <v>32898.83</v>
      </c>
      <c r="I83" s="14">
        <v>22093.11</v>
      </c>
      <c r="J83" s="14">
        <v>120819.73</v>
      </c>
      <c r="K83" s="14">
        <v>0</v>
      </c>
      <c r="L83" s="14">
        <v>1173073.95</v>
      </c>
      <c r="M83" s="14">
        <v>7667.04</v>
      </c>
      <c r="N83" s="14">
        <v>13800.33</v>
      </c>
      <c r="O83" s="14">
        <v>11431.46</v>
      </c>
      <c r="P83" s="14">
        <v>42846.64</v>
      </c>
      <c r="Q83" s="14">
        <v>184993.66</v>
      </c>
      <c r="R83" s="14">
        <v>184993.66</v>
      </c>
      <c r="S83" s="14">
        <v>32898.83</v>
      </c>
      <c r="T83" s="14">
        <v>100037</v>
      </c>
      <c r="U83" s="14">
        <v>100037</v>
      </c>
      <c r="V83" s="14">
        <v>2404.17</v>
      </c>
      <c r="W83" s="14">
        <v>-0.49</v>
      </c>
      <c r="X83" s="14">
        <v>17009</v>
      </c>
      <c r="Y83" s="14">
        <v>22564.32</v>
      </c>
      <c r="Z83" s="14">
        <v>8526</v>
      </c>
      <c r="AA83" s="14">
        <v>22427.94</v>
      </c>
      <c r="AB83" s="14">
        <v>1038.0899999999999</v>
      </c>
      <c r="AC83" s="14">
        <v>120819.73</v>
      </c>
      <c r="AD83" s="14">
        <v>3571.21</v>
      </c>
      <c r="AE83" s="14">
        <v>0</v>
      </c>
      <c r="AF83" s="14">
        <v>559136.1</v>
      </c>
      <c r="AG83" s="14">
        <v>613937.80000000005</v>
      </c>
      <c r="AH83" s="14">
        <v>21467.3</v>
      </c>
      <c r="AI83" s="14">
        <v>38641.15</v>
      </c>
      <c r="AJ83" s="14">
        <v>51236.160000000003</v>
      </c>
      <c r="AK83" s="14">
        <v>137078.66</v>
      </c>
      <c r="AL83" s="14">
        <v>13707.86</v>
      </c>
      <c r="AM83" s="14">
        <v>24718.94</v>
      </c>
      <c r="AN83" s="14">
        <v>23749.69</v>
      </c>
      <c r="AO83" s="14">
        <v>6133.52</v>
      </c>
      <c r="AP83" s="14">
        <v>111344.61</v>
      </c>
      <c r="AQ83" s="14">
        <v>61797.11</v>
      </c>
      <c r="AR83" s="14">
        <v>12266.98</v>
      </c>
      <c r="AS83" s="14">
        <v>0</v>
      </c>
      <c r="AT83" s="14">
        <v>390797.37</v>
      </c>
    </row>
    <row r="85" spans="1:46" x14ac:dyDescent="0.2">
      <c r="C85" s="1" t="s">
        <v>180</v>
      </c>
      <c r="D85" s="1" t="s">
        <v>180</v>
      </c>
      <c r="E85" s="1" t="s">
        <v>180</v>
      </c>
      <c r="F85" s="1" t="s">
        <v>180</v>
      </c>
      <c r="G85" s="1" t="s">
        <v>180</v>
      </c>
      <c r="H85" s="1" t="s">
        <v>180</v>
      </c>
      <c r="I85" s="1" t="s">
        <v>180</v>
      </c>
      <c r="J85" s="1" t="s">
        <v>180</v>
      </c>
      <c r="K85" s="1" t="s">
        <v>180</v>
      </c>
      <c r="L85" s="1" t="s">
        <v>180</v>
      </c>
      <c r="M85" s="1" t="s">
        <v>180</v>
      </c>
      <c r="N85" s="1" t="s">
        <v>180</v>
      </c>
      <c r="O85" s="1" t="s">
        <v>180</v>
      </c>
      <c r="P85" s="1" t="s">
        <v>180</v>
      </c>
      <c r="Q85" s="1" t="s">
        <v>180</v>
      </c>
      <c r="R85" s="1" t="s">
        <v>180</v>
      </c>
      <c r="S85" s="1" t="s">
        <v>180</v>
      </c>
      <c r="T85" s="1" t="s">
        <v>180</v>
      </c>
      <c r="U85" s="1" t="s">
        <v>180</v>
      </c>
      <c r="V85" s="1" t="s">
        <v>180</v>
      </c>
      <c r="W85" s="1" t="s">
        <v>180</v>
      </c>
      <c r="X85" s="1" t="s">
        <v>180</v>
      </c>
      <c r="Y85" s="1" t="s">
        <v>180</v>
      </c>
      <c r="Z85" s="1" t="s">
        <v>180</v>
      </c>
      <c r="AA85" s="1" t="s">
        <v>180</v>
      </c>
      <c r="AB85" s="1" t="s">
        <v>180</v>
      </c>
      <c r="AC85" s="1" t="s">
        <v>180</v>
      </c>
      <c r="AD85" s="1" t="s">
        <v>180</v>
      </c>
      <c r="AE85" s="1" t="s">
        <v>180</v>
      </c>
      <c r="AF85" s="1" t="s">
        <v>180</v>
      </c>
      <c r="AG85" s="1" t="s">
        <v>180</v>
      </c>
      <c r="AH85" s="1" t="s">
        <v>180</v>
      </c>
      <c r="AI85" s="1" t="s">
        <v>180</v>
      </c>
      <c r="AJ85" s="1" t="s">
        <v>180</v>
      </c>
      <c r="AK85" s="1" t="s">
        <v>180</v>
      </c>
      <c r="AL85" s="1" t="s">
        <v>180</v>
      </c>
      <c r="AM85" s="1" t="s">
        <v>180</v>
      </c>
      <c r="AN85" s="1" t="s">
        <v>180</v>
      </c>
      <c r="AO85" s="1" t="s">
        <v>180</v>
      </c>
      <c r="AP85" s="1" t="s">
        <v>180</v>
      </c>
      <c r="AQ85" s="1" t="s">
        <v>180</v>
      </c>
      <c r="AR85" s="1" t="s">
        <v>180</v>
      </c>
      <c r="AS85" s="1" t="s">
        <v>180</v>
      </c>
    </row>
    <row r="86" spans="1:46" x14ac:dyDescent="0.2">
      <c r="A86" s="2" t="s">
        <v>180</v>
      </c>
      <c r="B86" s="1" t="s">
        <v>180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8" priority="1" operator="lessThan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6"/>
  <sheetViews>
    <sheetView topLeftCell="S1" workbookViewId="0">
      <selection activeCell="I17" sqref="I17:AE1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6" width="15.7109375" style="1" customWidth="1"/>
    <col min="47" max="16384" width="11.42578125" style="1"/>
  </cols>
  <sheetData>
    <row r="1" spans="1:46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6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6" ht="15.75" x14ac:dyDescent="0.25">
      <c r="B3" s="23" t="s">
        <v>3</v>
      </c>
      <c r="C3" s="20"/>
      <c r="D3" s="20"/>
      <c r="E3" s="20"/>
      <c r="F3" s="20"/>
      <c r="G3" s="5" t="s">
        <v>247</v>
      </c>
    </row>
    <row r="4" spans="1:46" ht="15" x14ac:dyDescent="0.25">
      <c r="B4" s="24" t="s">
        <v>248</v>
      </c>
      <c r="C4" s="20"/>
      <c r="D4" s="20"/>
      <c r="E4" s="20"/>
      <c r="F4" s="20"/>
      <c r="G4" s="5" t="s">
        <v>249</v>
      </c>
    </row>
    <row r="5" spans="1:46" x14ac:dyDescent="0.2">
      <c r="B5" s="4" t="s">
        <v>5</v>
      </c>
    </row>
    <row r="6" spans="1:46" x14ac:dyDescent="0.2">
      <c r="B6" s="4" t="s">
        <v>6</v>
      </c>
    </row>
    <row r="8" spans="1:4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16" t="s">
        <v>31</v>
      </c>
      <c r="S8" s="16" t="s">
        <v>26</v>
      </c>
      <c r="T8" s="16" t="s">
        <v>27</v>
      </c>
      <c r="U8" s="16" t="s">
        <v>31</v>
      </c>
      <c r="V8" s="16" t="s">
        <v>31</v>
      </c>
      <c r="W8" s="16" t="s">
        <v>28</v>
      </c>
      <c r="X8" s="16" t="s">
        <v>31</v>
      </c>
      <c r="Y8" s="16" t="s">
        <v>31</v>
      </c>
      <c r="Z8" s="16" t="s">
        <v>31</v>
      </c>
      <c r="AA8" s="16" t="s">
        <v>31</v>
      </c>
      <c r="AB8" s="9" t="s">
        <v>194</v>
      </c>
      <c r="AC8" s="9" t="s">
        <v>29</v>
      </c>
      <c r="AD8" s="9" t="s">
        <v>30</v>
      </c>
      <c r="AE8" s="10" t="s">
        <v>31</v>
      </c>
      <c r="AF8" s="10" t="s">
        <v>32</v>
      </c>
      <c r="AG8" s="11" t="s">
        <v>33</v>
      </c>
      <c r="AH8" s="9" t="s">
        <v>34</v>
      </c>
      <c r="AI8" s="9" t="s">
        <v>35</v>
      </c>
      <c r="AJ8" s="9" t="s">
        <v>36</v>
      </c>
      <c r="AK8" s="9" t="s">
        <v>37</v>
      </c>
      <c r="AL8" s="9" t="s">
        <v>38</v>
      </c>
      <c r="AM8" s="9" t="s">
        <v>39</v>
      </c>
      <c r="AN8" s="9" t="s">
        <v>40</v>
      </c>
      <c r="AO8" s="9" t="s">
        <v>41</v>
      </c>
      <c r="AP8" s="9" t="s">
        <v>42</v>
      </c>
      <c r="AQ8" s="9" t="s">
        <v>43</v>
      </c>
      <c r="AR8" s="9" t="s">
        <v>44</v>
      </c>
      <c r="AS8" s="10" t="s">
        <v>45</v>
      </c>
      <c r="AT8" s="10" t="s">
        <v>46</v>
      </c>
    </row>
    <row r="9" spans="1:46" ht="12" thickTop="1" x14ac:dyDescent="0.2"/>
    <row r="11" spans="1:46" x14ac:dyDescent="0.2">
      <c r="A11" s="12" t="s">
        <v>47</v>
      </c>
    </row>
    <row r="13" spans="1:46" x14ac:dyDescent="0.2">
      <c r="A13" s="2" t="s">
        <v>48</v>
      </c>
      <c r="B13" s="1" t="s">
        <v>49</v>
      </c>
      <c r="C13" s="1">
        <v>17884.650000000001</v>
      </c>
      <c r="D13" s="1">
        <v>1748</v>
      </c>
      <c r="E13" s="1">
        <v>1788</v>
      </c>
      <c r="F13" s="1">
        <v>17884.650000000001</v>
      </c>
      <c r="G13" s="1">
        <v>610.77</v>
      </c>
      <c r="H13" s="1">
        <v>0</v>
      </c>
      <c r="I13" s="1">
        <v>0</v>
      </c>
      <c r="J13" s="1">
        <v>0</v>
      </c>
      <c r="K13" s="1">
        <v>18495.419999999998</v>
      </c>
      <c r="L13" s="1">
        <v>141.19</v>
      </c>
      <c r="M13" s="1">
        <v>254.15</v>
      </c>
      <c r="N13" s="1">
        <v>215.43</v>
      </c>
      <c r="O13" s="1">
        <v>3312.09</v>
      </c>
      <c r="P13" s="1">
        <v>3312.09</v>
      </c>
      <c r="Q13" s="1">
        <v>610.77</v>
      </c>
      <c r="R13" s="1">
        <v>0</v>
      </c>
      <c r="S13" s="1">
        <v>1748</v>
      </c>
      <c r="T13" s="1">
        <v>1748</v>
      </c>
      <c r="U13" s="1">
        <v>0</v>
      </c>
      <c r="V13" s="1">
        <v>308.33</v>
      </c>
      <c r="W13" s="1">
        <v>0.03</v>
      </c>
      <c r="X13" s="1">
        <v>0</v>
      </c>
      <c r="Y13" s="1">
        <v>0</v>
      </c>
      <c r="Z13" s="1">
        <v>374</v>
      </c>
      <c r="AA13" s="1">
        <v>1521</v>
      </c>
      <c r="AB13" s="1">
        <v>0</v>
      </c>
      <c r="AC13" s="1">
        <v>0</v>
      </c>
      <c r="AD13" s="1">
        <v>0</v>
      </c>
      <c r="AE13" s="1">
        <v>0</v>
      </c>
      <c r="AF13" s="1">
        <v>7874.22</v>
      </c>
      <c r="AG13" s="1">
        <v>10621.2</v>
      </c>
      <c r="AH13" s="1">
        <v>395.34</v>
      </c>
      <c r="AI13" s="1">
        <v>711.61</v>
      </c>
      <c r="AJ13" s="1">
        <v>873.72</v>
      </c>
      <c r="AK13" s="1">
        <v>2483.98</v>
      </c>
      <c r="AL13" s="1">
        <v>248.4</v>
      </c>
      <c r="AM13" s="1">
        <v>451.82</v>
      </c>
      <c r="AN13" s="1">
        <v>428.41</v>
      </c>
      <c r="AO13" s="1">
        <v>112.95</v>
      </c>
      <c r="AP13" s="1">
        <v>1980.67</v>
      </c>
      <c r="AQ13" s="1">
        <v>1129.54</v>
      </c>
      <c r="AR13" s="1">
        <v>225.91</v>
      </c>
      <c r="AS13" s="1">
        <v>0</v>
      </c>
      <c r="AT13" s="1">
        <v>7061.68</v>
      </c>
    </row>
    <row r="14" spans="1:46" x14ac:dyDescent="0.2">
      <c r="A14" s="2" t="s">
        <v>50</v>
      </c>
      <c r="B14" s="1" t="s">
        <v>51</v>
      </c>
      <c r="C14" s="1">
        <v>12499.95</v>
      </c>
      <c r="D14" s="1">
        <v>1625</v>
      </c>
      <c r="E14" s="1">
        <v>1250</v>
      </c>
      <c r="F14" s="1">
        <v>0</v>
      </c>
      <c r="G14" s="1">
        <v>417.85</v>
      </c>
      <c r="H14" s="1">
        <v>0</v>
      </c>
      <c r="I14" s="1">
        <v>0</v>
      </c>
      <c r="J14" s="1">
        <v>0</v>
      </c>
      <c r="K14" s="1">
        <v>12917.8</v>
      </c>
      <c r="L14" s="1">
        <v>97.74</v>
      </c>
      <c r="M14" s="1">
        <v>175.94</v>
      </c>
      <c r="N14" s="1">
        <v>144.16999999999999</v>
      </c>
      <c r="O14" s="1">
        <v>1958.89</v>
      </c>
      <c r="P14" s="1">
        <v>1958.89</v>
      </c>
      <c r="Q14" s="1">
        <v>417.85</v>
      </c>
      <c r="R14" s="1">
        <v>0</v>
      </c>
      <c r="S14" s="1">
        <v>1625</v>
      </c>
      <c r="T14" s="1">
        <v>1625</v>
      </c>
      <c r="U14" s="1">
        <v>0</v>
      </c>
      <c r="V14" s="1">
        <v>291.67</v>
      </c>
      <c r="W14" s="1">
        <v>0</v>
      </c>
      <c r="X14" s="1">
        <v>2470</v>
      </c>
      <c r="Y14" s="1">
        <v>0</v>
      </c>
      <c r="Z14" s="1">
        <v>136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6899.41</v>
      </c>
      <c r="AG14" s="1">
        <v>6018.4</v>
      </c>
      <c r="AH14" s="1">
        <v>273.68</v>
      </c>
      <c r="AI14" s="1">
        <v>492.62</v>
      </c>
      <c r="AJ14" s="1">
        <v>675.58</v>
      </c>
      <c r="AK14" s="1">
        <v>1736.1</v>
      </c>
      <c r="AL14" s="1">
        <v>173.61</v>
      </c>
      <c r="AM14" s="1">
        <v>312.77</v>
      </c>
      <c r="AN14" s="1">
        <v>307.5</v>
      </c>
      <c r="AO14" s="1">
        <v>78.19</v>
      </c>
      <c r="AP14" s="1">
        <v>1441.88</v>
      </c>
      <c r="AQ14" s="1">
        <v>781.93</v>
      </c>
      <c r="AR14" s="1">
        <v>156.38999999999999</v>
      </c>
      <c r="AS14" s="1">
        <v>0</v>
      </c>
      <c r="AT14" s="1">
        <v>4988.37</v>
      </c>
    </row>
    <row r="15" spans="1:46" x14ac:dyDescent="0.2">
      <c r="A15" s="2" t="s">
        <v>52</v>
      </c>
      <c r="B15" s="1" t="s">
        <v>53</v>
      </c>
      <c r="C15" s="1">
        <v>10249.5</v>
      </c>
      <c r="D15" s="1">
        <v>1332</v>
      </c>
      <c r="E15" s="1">
        <v>1025</v>
      </c>
      <c r="F15" s="1">
        <v>10249.5</v>
      </c>
      <c r="G15" s="1">
        <v>337.21</v>
      </c>
      <c r="H15" s="1">
        <v>0</v>
      </c>
      <c r="I15" s="1">
        <v>0</v>
      </c>
      <c r="J15" s="1">
        <v>0</v>
      </c>
      <c r="K15" s="1">
        <v>10586.71</v>
      </c>
      <c r="L15" s="1">
        <v>79.58</v>
      </c>
      <c r="M15" s="1">
        <v>143.25</v>
      </c>
      <c r="N15" s="1">
        <v>114.38</v>
      </c>
      <c r="O15" s="1">
        <v>1478.19</v>
      </c>
      <c r="P15" s="1">
        <v>1478.19</v>
      </c>
      <c r="Q15" s="1">
        <v>337.21</v>
      </c>
      <c r="R15" s="1">
        <v>0</v>
      </c>
      <c r="S15" s="1">
        <v>1332</v>
      </c>
      <c r="T15" s="1">
        <v>1332</v>
      </c>
      <c r="U15" s="1">
        <v>0</v>
      </c>
      <c r="V15" s="1">
        <v>0</v>
      </c>
      <c r="W15" s="1">
        <v>-0.08</v>
      </c>
      <c r="X15" s="1">
        <v>0</v>
      </c>
      <c r="Y15" s="1">
        <v>0</v>
      </c>
      <c r="Z15" s="1">
        <v>85</v>
      </c>
      <c r="AA15" s="1">
        <v>1057</v>
      </c>
      <c r="AB15" s="1">
        <v>0</v>
      </c>
      <c r="AC15" s="1">
        <v>0</v>
      </c>
      <c r="AD15" s="1">
        <v>0</v>
      </c>
      <c r="AE15" s="1">
        <v>0</v>
      </c>
      <c r="AF15" s="1">
        <v>4289.32</v>
      </c>
      <c r="AG15" s="1">
        <v>6297.4</v>
      </c>
      <c r="AH15" s="1">
        <v>222.83</v>
      </c>
      <c r="AI15" s="1">
        <v>401.09</v>
      </c>
      <c r="AJ15" s="1">
        <v>592.77</v>
      </c>
      <c r="AK15" s="1">
        <v>1423.54</v>
      </c>
      <c r="AL15" s="1">
        <v>142.35</v>
      </c>
      <c r="AM15" s="1">
        <v>254.66</v>
      </c>
      <c r="AN15" s="1">
        <v>252.13</v>
      </c>
      <c r="AO15" s="1">
        <v>63.67</v>
      </c>
      <c r="AP15" s="1">
        <v>1216.69</v>
      </c>
      <c r="AQ15" s="1">
        <v>636.65</v>
      </c>
      <c r="AR15" s="1">
        <v>127.33</v>
      </c>
      <c r="AS15" s="1">
        <v>0</v>
      </c>
      <c r="AT15" s="1">
        <v>4117.0200000000004</v>
      </c>
    </row>
    <row r="16" spans="1:46" x14ac:dyDescent="0.2">
      <c r="A16" s="2" t="s">
        <v>54</v>
      </c>
      <c r="B16" s="1" t="s">
        <v>55</v>
      </c>
      <c r="C16" s="1">
        <v>34889.699999999997</v>
      </c>
      <c r="D16" s="1">
        <v>1748</v>
      </c>
      <c r="E16" s="1">
        <v>3489</v>
      </c>
      <c r="F16" s="1">
        <v>0</v>
      </c>
      <c r="G16" s="1">
        <v>916.48</v>
      </c>
      <c r="H16" s="1">
        <v>0</v>
      </c>
      <c r="I16" s="1">
        <v>0</v>
      </c>
      <c r="J16" s="1">
        <v>0</v>
      </c>
      <c r="K16" s="1">
        <v>35806.18</v>
      </c>
      <c r="L16" s="1">
        <v>210.05</v>
      </c>
      <c r="M16" s="1">
        <v>378.08</v>
      </c>
      <c r="N16" s="1">
        <v>328.35</v>
      </c>
      <c r="O16" s="1">
        <v>8751.5</v>
      </c>
      <c r="P16" s="1">
        <v>8751.5</v>
      </c>
      <c r="Q16" s="1">
        <v>916.48</v>
      </c>
      <c r="R16" s="1">
        <v>0</v>
      </c>
      <c r="S16" s="1">
        <v>1748</v>
      </c>
      <c r="T16" s="1">
        <v>1748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11415.98</v>
      </c>
      <c r="AG16" s="1">
        <v>24390.2</v>
      </c>
      <c r="AH16" s="1">
        <v>588.13</v>
      </c>
      <c r="AI16" s="1">
        <v>1058.6400000000001</v>
      </c>
      <c r="AJ16" s="1">
        <v>1187.69</v>
      </c>
      <c r="AK16" s="1">
        <v>4845.79</v>
      </c>
      <c r="AL16" s="1">
        <v>484.58</v>
      </c>
      <c r="AM16" s="1">
        <v>672.15</v>
      </c>
      <c r="AN16" s="1">
        <v>802.53</v>
      </c>
      <c r="AO16" s="1">
        <v>168.04</v>
      </c>
      <c r="AP16" s="1">
        <v>2834.46</v>
      </c>
      <c r="AQ16" s="1">
        <v>1680.38</v>
      </c>
      <c r="AR16" s="1">
        <v>336.07</v>
      </c>
      <c r="AS16" s="1">
        <v>0</v>
      </c>
      <c r="AT16" s="1">
        <v>11824</v>
      </c>
    </row>
    <row r="17" spans="1:46" x14ac:dyDescent="0.2">
      <c r="A17" s="2" t="s">
        <v>56</v>
      </c>
      <c r="B17" s="1" t="s">
        <v>57</v>
      </c>
      <c r="C17" s="1">
        <v>12499.95</v>
      </c>
      <c r="D17" s="1">
        <v>1625</v>
      </c>
      <c r="E17" s="1">
        <v>1250</v>
      </c>
      <c r="F17" s="1">
        <v>0</v>
      </c>
      <c r="G17" s="1">
        <v>417.85</v>
      </c>
      <c r="H17" s="1">
        <v>0</v>
      </c>
      <c r="I17" s="1">
        <v>0</v>
      </c>
      <c r="J17" s="1">
        <v>0</v>
      </c>
      <c r="K17" s="1">
        <v>12917.8</v>
      </c>
      <c r="L17" s="1">
        <v>97.74</v>
      </c>
      <c r="M17" s="1">
        <v>175.94</v>
      </c>
      <c r="N17" s="1">
        <v>144.16999999999999</v>
      </c>
      <c r="O17" s="1">
        <v>1958.89</v>
      </c>
      <c r="P17" s="1">
        <v>1958.89</v>
      </c>
      <c r="Q17" s="1">
        <v>417.85</v>
      </c>
      <c r="R17" s="1">
        <v>0</v>
      </c>
      <c r="S17" s="1">
        <v>1625</v>
      </c>
      <c r="T17" s="1">
        <v>1625</v>
      </c>
      <c r="U17" s="1">
        <v>500</v>
      </c>
      <c r="V17" s="1">
        <v>83.33</v>
      </c>
      <c r="W17" s="1">
        <v>-0.06</v>
      </c>
      <c r="X17" s="1">
        <v>0</v>
      </c>
      <c r="Y17" s="1">
        <v>1380</v>
      </c>
      <c r="Z17" s="1">
        <v>186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6151.01</v>
      </c>
      <c r="AG17" s="1">
        <v>6766.8</v>
      </c>
      <c r="AH17" s="1">
        <v>273.68</v>
      </c>
      <c r="AI17" s="1">
        <v>492.62</v>
      </c>
      <c r="AJ17" s="1">
        <v>675.58</v>
      </c>
      <c r="AK17" s="1">
        <v>1736.1</v>
      </c>
      <c r="AL17" s="1">
        <v>173.61</v>
      </c>
      <c r="AM17" s="1">
        <v>312.77</v>
      </c>
      <c r="AN17" s="1">
        <v>307.5</v>
      </c>
      <c r="AO17" s="1">
        <v>78.19</v>
      </c>
      <c r="AP17" s="1">
        <v>1441.88</v>
      </c>
      <c r="AQ17" s="1">
        <v>781.93</v>
      </c>
      <c r="AR17" s="1">
        <v>156.38999999999999</v>
      </c>
      <c r="AS17" s="1">
        <v>0</v>
      </c>
      <c r="AT17" s="1">
        <v>4988.37</v>
      </c>
    </row>
    <row r="18" spans="1:46" x14ac:dyDescent="0.2">
      <c r="A18" s="2" t="s">
        <v>58</v>
      </c>
      <c r="B18" s="1" t="s">
        <v>59</v>
      </c>
      <c r="C18" s="1">
        <v>12499.95</v>
      </c>
      <c r="D18" s="1">
        <v>1625</v>
      </c>
      <c r="E18" s="1">
        <v>1250</v>
      </c>
      <c r="F18" s="1">
        <v>12499.95</v>
      </c>
      <c r="G18" s="1">
        <v>417.85</v>
      </c>
      <c r="H18" s="1">
        <v>0</v>
      </c>
      <c r="I18" s="1">
        <v>0</v>
      </c>
      <c r="J18" s="1">
        <v>0</v>
      </c>
      <c r="K18" s="1">
        <v>12917.8</v>
      </c>
      <c r="L18" s="1">
        <v>97.74</v>
      </c>
      <c r="M18" s="1">
        <v>175.94</v>
      </c>
      <c r="N18" s="1">
        <v>144.16999999999999</v>
      </c>
      <c r="O18" s="1">
        <v>1958.89</v>
      </c>
      <c r="P18" s="1">
        <v>1958.89</v>
      </c>
      <c r="Q18" s="1">
        <v>417.85</v>
      </c>
      <c r="R18" s="1">
        <v>2893</v>
      </c>
      <c r="S18" s="1">
        <v>1625</v>
      </c>
      <c r="T18" s="1">
        <v>1625</v>
      </c>
      <c r="U18" s="1">
        <v>0</v>
      </c>
      <c r="V18" s="1">
        <v>291.67</v>
      </c>
      <c r="W18" s="1">
        <v>-0.01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7186.4</v>
      </c>
      <c r="AG18" s="1">
        <v>5731.4</v>
      </c>
      <c r="AH18" s="1">
        <v>273.68</v>
      </c>
      <c r="AI18" s="1">
        <v>492.62</v>
      </c>
      <c r="AJ18" s="1">
        <v>675.58</v>
      </c>
      <c r="AK18" s="1">
        <v>1736.1</v>
      </c>
      <c r="AL18" s="1">
        <v>173.61</v>
      </c>
      <c r="AM18" s="1">
        <v>312.77</v>
      </c>
      <c r="AN18" s="1">
        <v>307.5</v>
      </c>
      <c r="AO18" s="1">
        <v>78.19</v>
      </c>
      <c r="AP18" s="1">
        <v>1441.88</v>
      </c>
      <c r="AQ18" s="1">
        <v>781.93</v>
      </c>
      <c r="AR18" s="1">
        <v>156.38999999999999</v>
      </c>
      <c r="AS18" s="1">
        <v>0</v>
      </c>
      <c r="AT18" s="1">
        <v>4988.37</v>
      </c>
    </row>
    <row r="19" spans="1:46" x14ac:dyDescent="0.2">
      <c r="A19" s="2" t="s">
        <v>60</v>
      </c>
      <c r="B19" s="1" t="s">
        <v>61</v>
      </c>
      <c r="C19" s="1">
        <v>13999.95</v>
      </c>
      <c r="D19" s="1">
        <v>1748</v>
      </c>
      <c r="E19" s="1">
        <v>1400</v>
      </c>
      <c r="F19" s="1">
        <v>13999.95</v>
      </c>
      <c r="G19" s="1">
        <v>471.59</v>
      </c>
      <c r="H19" s="1">
        <v>0</v>
      </c>
      <c r="I19" s="1">
        <v>0</v>
      </c>
      <c r="J19" s="1">
        <v>0</v>
      </c>
      <c r="K19" s="1">
        <v>14471.54</v>
      </c>
      <c r="L19" s="1">
        <v>109.85</v>
      </c>
      <c r="M19" s="1">
        <v>197.72</v>
      </c>
      <c r="N19" s="1">
        <v>164.02</v>
      </c>
      <c r="O19" s="1">
        <v>2307.15</v>
      </c>
      <c r="P19" s="1">
        <v>2307.15</v>
      </c>
      <c r="Q19" s="1">
        <v>471.59</v>
      </c>
      <c r="R19" s="1">
        <v>0</v>
      </c>
      <c r="S19" s="1">
        <v>1748</v>
      </c>
      <c r="T19" s="1">
        <v>1748</v>
      </c>
      <c r="U19" s="1">
        <v>0</v>
      </c>
      <c r="V19" s="1">
        <v>0</v>
      </c>
      <c r="W19" s="1">
        <v>0</v>
      </c>
      <c r="X19" s="1">
        <v>0</v>
      </c>
      <c r="Y19" s="1">
        <v>2187</v>
      </c>
      <c r="Z19" s="1">
        <v>396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7109.74</v>
      </c>
      <c r="AG19" s="1">
        <v>7361.8</v>
      </c>
      <c r="AH19" s="1">
        <v>307.57</v>
      </c>
      <c r="AI19" s="1">
        <v>553.62</v>
      </c>
      <c r="AJ19" s="1">
        <v>730.78</v>
      </c>
      <c r="AK19" s="1">
        <v>1944.44</v>
      </c>
      <c r="AL19" s="1">
        <v>194.44</v>
      </c>
      <c r="AM19" s="1">
        <v>351.51</v>
      </c>
      <c r="AN19" s="1">
        <v>342.96</v>
      </c>
      <c r="AO19" s="1">
        <v>87.88</v>
      </c>
      <c r="AP19" s="1">
        <v>1591.97</v>
      </c>
      <c r="AQ19" s="1">
        <v>878.77</v>
      </c>
      <c r="AR19" s="1">
        <v>175.75</v>
      </c>
      <c r="AS19" s="1">
        <v>0</v>
      </c>
      <c r="AT19" s="1">
        <v>5567.72</v>
      </c>
    </row>
    <row r="20" spans="1:46" x14ac:dyDescent="0.2">
      <c r="A20" s="2" t="s">
        <v>62</v>
      </c>
      <c r="B20" s="1" t="s">
        <v>63</v>
      </c>
      <c r="C20" s="1">
        <v>12499.95</v>
      </c>
      <c r="D20" s="1">
        <v>1625</v>
      </c>
      <c r="E20" s="1">
        <v>1250</v>
      </c>
      <c r="F20" s="1">
        <v>12499.95</v>
      </c>
      <c r="G20" s="1">
        <v>417.85</v>
      </c>
      <c r="H20" s="1">
        <v>196</v>
      </c>
      <c r="I20" s="1">
        <v>196</v>
      </c>
      <c r="J20" s="1">
        <v>0</v>
      </c>
      <c r="K20" s="1">
        <v>13309.8</v>
      </c>
      <c r="L20" s="1">
        <v>97.74</v>
      </c>
      <c r="M20" s="1">
        <v>175.94</v>
      </c>
      <c r="N20" s="1">
        <v>144.16999999999999</v>
      </c>
      <c r="O20" s="1">
        <v>1958.89</v>
      </c>
      <c r="P20" s="1">
        <v>1958.89</v>
      </c>
      <c r="Q20" s="1">
        <v>417.85</v>
      </c>
      <c r="R20" s="1">
        <v>0</v>
      </c>
      <c r="S20" s="1">
        <v>1625</v>
      </c>
      <c r="T20" s="1">
        <v>1625</v>
      </c>
      <c r="U20" s="1">
        <v>0</v>
      </c>
      <c r="V20" s="1">
        <v>291.67</v>
      </c>
      <c r="W20" s="1">
        <v>-0.01</v>
      </c>
      <c r="X20" s="1">
        <v>0</v>
      </c>
      <c r="Y20" s="1">
        <v>2207</v>
      </c>
      <c r="Z20" s="1">
        <v>298</v>
      </c>
      <c r="AA20" s="1">
        <v>0</v>
      </c>
      <c r="AB20" s="1">
        <v>0</v>
      </c>
      <c r="AC20" s="1">
        <v>196</v>
      </c>
      <c r="AD20" s="1">
        <v>0</v>
      </c>
      <c r="AE20" s="1">
        <v>0</v>
      </c>
      <c r="AF20" s="1">
        <v>6994.4</v>
      </c>
      <c r="AG20" s="1">
        <v>6315.4</v>
      </c>
      <c r="AH20" s="1">
        <v>273.68</v>
      </c>
      <c r="AI20" s="1">
        <v>492.62</v>
      </c>
      <c r="AJ20" s="1">
        <v>675.58</v>
      </c>
      <c r="AK20" s="1">
        <v>1736.1</v>
      </c>
      <c r="AL20" s="1">
        <v>173.61</v>
      </c>
      <c r="AM20" s="1">
        <v>312.77</v>
      </c>
      <c r="AN20" s="1">
        <v>307.5</v>
      </c>
      <c r="AO20" s="1">
        <v>78.19</v>
      </c>
      <c r="AP20" s="1">
        <v>1441.88</v>
      </c>
      <c r="AQ20" s="1">
        <v>781.93</v>
      </c>
      <c r="AR20" s="1">
        <v>156.38999999999999</v>
      </c>
      <c r="AS20" s="1">
        <v>0</v>
      </c>
      <c r="AT20" s="1">
        <v>4988.37</v>
      </c>
    </row>
    <row r="21" spans="1:46" x14ac:dyDescent="0.2">
      <c r="A21" s="2" t="s">
        <v>64</v>
      </c>
      <c r="B21" s="1" t="s">
        <v>65</v>
      </c>
      <c r="C21" s="1">
        <v>12499.95</v>
      </c>
      <c r="D21" s="1">
        <v>1625</v>
      </c>
      <c r="E21" s="1">
        <v>1250</v>
      </c>
      <c r="F21" s="1">
        <v>12499.95</v>
      </c>
      <c r="G21" s="1">
        <v>417.85</v>
      </c>
      <c r="H21" s="1">
        <v>0</v>
      </c>
      <c r="I21" s="1">
        <v>0</v>
      </c>
      <c r="J21" s="1">
        <v>0</v>
      </c>
      <c r="K21" s="1">
        <v>12917.8</v>
      </c>
      <c r="L21" s="1">
        <v>97.74</v>
      </c>
      <c r="M21" s="1">
        <v>175.94</v>
      </c>
      <c r="N21" s="1">
        <v>144.16999999999999</v>
      </c>
      <c r="O21" s="1">
        <v>1958.89</v>
      </c>
      <c r="P21" s="1">
        <v>1958.89</v>
      </c>
      <c r="Q21" s="1">
        <v>417.85</v>
      </c>
      <c r="R21" s="1">
        <v>0</v>
      </c>
      <c r="S21" s="1">
        <v>1625</v>
      </c>
      <c r="T21" s="1">
        <v>1625</v>
      </c>
      <c r="U21" s="1">
        <v>0</v>
      </c>
      <c r="V21" s="1">
        <v>291.67</v>
      </c>
      <c r="W21" s="1">
        <v>0.06</v>
      </c>
      <c r="X21" s="1">
        <v>0</v>
      </c>
      <c r="Y21" s="1">
        <v>2083.3200000000002</v>
      </c>
      <c r="Z21" s="1">
        <v>504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6880.79</v>
      </c>
      <c r="AG21" s="1">
        <v>6037</v>
      </c>
      <c r="AH21" s="1">
        <v>273.68</v>
      </c>
      <c r="AI21" s="1">
        <v>492.62</v>
      </c>
      <c r="AJ21" s="1">
        <v>675.58</v>
      </c>
      <c r="AK21" s="1">
        <v>1736.1</v>
      </c>
      <c r="AL21" s="1">
        <v>173.61</v>
      </c>
      <c r="AM21" s="1">
        <v>312.77</v>
      </c>
      <c r="AN21" s="1">
        <v>307.5</v>
      </c>
      <c r="AO21" s="1">
        <v>78.19</v>
      </c>
      <c r="AP21" s="1">
        <v>1441.88</v>
      </c>
      <c r="AQ21" s="1">
        <v>781.93</v>
      </c>
      <c r="AR21" s="1">
        <v>156.38999999999999</v>
      </c>
      <c r="AS21" s="1">
        <v>0</v>
      </c>
      <c r="AT21" s="1">
        <v>4988.37</v>
      </c>
    </row>
    <row r="22" spans="1:46" x14ac:dyDescent="0.2">
      <c r="A22" s="2" t="s">
        <v>66</v>
      </c>
      <c r="B22" s="1" t="s">
        <v>67</v>
      </c>
      <c r="C22" s="1">
        <v>17884.650000000001</v>
      </c>
      <c r="D22" s="1">
        <v>1748</v>
      </c>
      <c r="E22" s="1">
        <v>1788</v>
      </c>
      <c r="F22" s="1">
        <v>17884.650000000001</v>
      </c>
      <c r="G22" s="1">
        <v>610.77</v>
      </c>
      <c r="H22" s="1">
        <v>0</v>
      </c>
      <c r="I22" s="1">
        <v>0</v>
      </c>
      <c r="J22" s="1">
        <v>0</v>
      </c>
      <c r="K22" s="1">
        <v>18495.419999999998</v>
      </c>
      <c r="L22" s="1">
        <v>141.19</v>
      </c>
      <c r="M22" s="1">
        <v>254.15</v>
      </c>
      <c r="N22" s="1">
        <v>215.43</v>
      </c>
      <c r="O22" s="1">
        <v>3312.09</v>
      </c>
      <c r="P22" s="1">
        <v>3312.09</v>
      </c>
      <c r="Q22" s="1">
        <v>610.77</v>
      </c>
      <c r="R22" s="1">
        <v>5877</v>
      </c>
      <c r="S22" s="1">
        <v>1748</v>
      </c>
      <c r="T22" s="1">
        <v>1748</v>
      </c>
      <c r="U22" s="1">
        <v>0</v>
      </c>
      <c r="V22" s="1">
        <v>0</v>
      </c>
      <c r="W22" s="1">
        <v>0.16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11548.02</v>
      </c>
      <c r="AG22" s="1">
        <v>6947.4</v>
      </c>
      <c r="AH22" s="1">
        <v>395.34</v>
      </c>
      <c r="AI22" s="1">
        <v>711.61</v>
      </c>
      <c r="AJ22" s="1">
        <v>873.72</v>
      </c>
      <c r="AK22" s="1">
        <v>2483.98</v>
      </c>
      <c r="AL22" s="1">
        <v>248.4</v>
      </c>
      <c r="AM22" s="1">
        <v>451.82</v>
      </c>
      <c r="AN22" s="1">
        <v>428.41</v>
      </c>
      <c r="AO22" s="1">
        <v>112.95</v>
      </c>
      <c r="AP22" s="1">
        <v>1980.67</v>
      </c>
      <c r="AQ22" s="1">
        <v>1129.54</v>
      </c>
      <c r="AR22" s="1">
        <v>225.91</v>
      </c>
      <c r="AS22" s="1">
        <v>0</v>
      </c>
      <c r="AT22" s="1">
        <v>7061.68</v>
      </c>
    </row>
    <row r="23" spans="1:46" x14ac:dyDescent="0.2">
      <c r="A23" s="2" t="s">
        <v>68</v>
      </c>
      <c r="B23" s="1" t="s">
        <v>69</v>
      </c>
      <c r="C23" s="1">
        <v>11330.07</v>
      </c>
      <c r="D23" s="1">
        <v>1473</v>
      </c>
      <c r="E23" s="1">
        <v>1133</v>
      </c>
      <c r="F23" s="1">
        <v>11330.07</v>
      </c>
      <c r="G23" s="1">
        <v>375.92</v>
      </c>
      <c r="H23" s="1">
        <v>0</v>
      </c>
      <c r="I23" s="1">
        <v>0</v>
      </c>
      <c r="J23" s="1">
        <v>0</v>
      </c>
      <c r="K23" s="1">
        <v>11705.99</v>
      </c>
      <c r="L23" s="1">
        <v>88.3</v>
      </c>
      <c r="M23" s="1">
        <v>158.94</v>
      </c>
      <c r="N23" s="1">
        <v>128.68</v>
      </c>
      <c r="O23" s="1">
        <v>1709</v>
      </c>
      <c r="P23" s="1">
        <v>1709</v>
      </c>
      <c r="Q23" s="1">
        <v>375.92</v>
      </c>
      <c r="R23" s="1">
        <v>3190</v>
      </c>
      <c r="S23" s="1">
        <v>1473</v>
      </c>
      <c r="T23" s="1">
        <v>1473</v>
      </c>
      <c r="U23" s="1">
        <v>0</v>
      </c>
      <c r="V23" s="1">
        <v>0</v>
      </c>
      <c r="W23" s="1">
        <v>0.06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6747.98</v>
      </c>
      <c r="AG23" s="1">
        <v>4958</v>
      </c>
      <c r="AH23" s="1">
        <v>247.24</v>
      </c>
      <c r="AI23" s="1">
        <v>445.04</v>
      </c>
      <c r="AJ23" s="1">
        <v>632.54</v>
      </c>
      <c r="AK23" s="1">
        <v>1573.62</v>
      </c>
      <c r="AL23" s="1">
        <v>157.36000000000001</v>
      </c>
      <c r="AM23" s="1">
        <v>282.56</v>
      </c>
      <c r="AN23" s="1">
        <v>278.72000000000003</v>
      </c>
      <c r="AO23" s="1">
        <v>70.64</v>
      </c>
      <c r="AP23" s="1">
        <v>1324.82</v>
      </c>
      <c r="AQ23" s="1">
        <v>706.41</v>
      </c>
      <c r="AR23" s="1">
        <v>141.28</v>
      </c>
      <c r="AS23" s="1">
        <v>0</v>
      </c>
      <c r="AT23" s="1">
        <v>4535.41</v>
      </c>
    </row>
    <row r="24" spans="1:46" x14ac:dyDescent="0.2">
      <c r="A24" s="2" t="s">
        <v>70</v>
      </c>
      <c r="B24" s="1" t="s">
        <v>71</v>
      </c>
      <c r="C24" s="1">
        <v>6798.06</v>
      </c>
      <c r="D24" s="1">
        <v>884</v>
      </c>
      <c r="E24" s="1">
        <v>680</v>
      </c>
      <c r="F24" s="1">
        <v>6798.06</v>
      </c>
      <c r="G24" s="1">
        <v>125.3</v>
      </c>
      <c r="H24" s="1">
        <v>0</v>
      </c>
      <c r="I24" s="1">
        <v>0</v>
      </c>
      <c r="J24" s="1">
        <v>0</v>
      </c>
      <c r="K24" s="1">
        <v>6923.36</v>
      </c>
      <c r="L24" s="1">
        <v>29.43</v>
      </c>
      <c r="M24" s="1">
        <v>52.98</v>
      </c>
      <c r="N24" s="1">
        <v>42.89</v>
      </c>
      <c r="O24" s="1">
        <v>740.96</v>
      </c>
      <c r="P24" s="1">
        <v>740.96</v>
      </c>
      <c r="Q24" s="1">
        <v>125.3</v>
      </c>
      <c r="R24" s="1">
        <v>0</v>
      </c>
      <c r="S24" s="1">
        <v>884</v>
      </c>
      <c r="T24" s="1">
        <v>884</v>
      </c>
      <c r="U24" s="1">
        <v>0</v>
      </c>
      <c r="V24" s="1">
        <v>262.5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2012.76</v>
      </c>
      <c r="AG24" s="1">
        <v>4910.6000000000004</v>
      </c>
      <c r="AH24" s="1">
        <v>82.41</v>
      </c>
      <c r="AI24" s="1">
        <v>148.35</v>
      </c>
      <c r="AJ24" s="1">
        <v>210.85</v>
      </c>
      <c r="AK24" s="1">
        <v>944.17</v>
      </c>
      <c r="AL24" s="1">
        <v>94.42</v>
      </c>
      <c r="AM24" s="1">
        <v>282.56</v>
      </c>
      <c r="AN24" s="1">
        <v>167.24</v>
      </c>
      <c r="AO24" s="1">
        <v>23.55</v>
      </c>
      <c r="AP24" s="1">
        <v>441.61</v>
      </c>
      <c r="AQ24" s="1">
        <v>706.41</v>
      </c>
      <c r="AR24" s="1">
        <v>47.09</v>
      </c>
      <c r="AS24" s="1">
        <v>0</v>
      </c>
      <c r="AT24" s="1">
        <v>2707.05</v>
      </c>
    </row>
    <row r="25" spans="1:46" x14ac:dyDescent="0.2">
      <c r="A25" s="2" t="s">
        <v>72</v>
      </c>
      <c r="B25" s="1" t="s">
        <v>73</v>
      </c>
      <c r="C25" s="1">
        <v>25000.05</v>
      </c>
      <c r="D25" s="1">
        <v>1748</v>
      </c>
      <c r="E25" s="1">
        <v>2500</v>
      </c>
      <c r="F25" s="1">
        <v>25000.05</v>
      </c>
      <c r="G25" s="1">
        <v>865.3</v>
      </c>
      <c r="H25" s="1">
        <v>0</v>
      </c>
      <c r="I25" s="1">
        <v>0</v>
      </c>
      <c r="J25" s="1">
        <v>0</v>
      </c>
      <c r="K25" s="1">
        <v>25865.35</v>
      </c>
      <c r="L25" s="1">
        <v>198.52</v>
      </c>
      <c r="M25" s="1">
        <v>357.34</v>
      </c>
      <c r="N25" s="1">
        <v>309.44</v>
      </c>
      <c r="O25" s="1">
        <v>5487.9</v>
      </c>
      <c r="P25" s="1">
        <v>5487.9</v>
      </c>
      <c r="Q25" s="1">
        <v>865.3</v>
      </c>
      <c r="R25" s="1">
        <v>3013</v>
      </c>
      <c r="S25" s="1">
        <v>1748</v>
      </c>
      <c r="T25" s="1">
        <v>1748</v>
      </c>
      <c r="U25" s="1">
        <v>1500</v>
      </c>
      <c r="V25" s="1">
        <v>125</v>
      </c>
      <c r="W25" s="1">
        <v>-0.05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12739.15</v>
      </c>
      <c r="AG25" s="1">
        <v>13126.2</v>
      </c>
      <c r="AH25" s="1">
        <v>555.86</v>
      </c>
      <c r="AI25" s="1">
        <v>1000.55</v>
      </c>
      <c r="AJ25" s="1">
        <v>1135.1400000000001</v>
      </c>
      <c r="AK25" s="1">
        <v>3472.23</v>
      </c>
      <c r="AL25" s="1">
        <v>347.22</v>
      </c>
      <c r="AM25" s="1">
        <v>635.27</v>
      </c>
      <c r="AN25" s="1">
        <v>584.96</v>
      </c>
      <c r="AO25" s="1">
        <v>158.82</v>
      </c>
      <c r="AP25" s="1">
        <v>2691.55</v>
      </c>
      <c r="AQ25" s="1">
        <v>1588.17</v>
      </c>
      <c r="AR25" s="1">
        <v>317.63</v>
      </c>
      <c r="AS25" s="1">
        <v>0</v>
      </c>
      <c r="AT25" s="1">
        <v>9795.85</v>
      </c>
    </row>
    <row r="26" spans="1:46" x14ac:dyDescent="0.2">
      <c r="A26" s="2" t="s">
        <v>74</v>
      </c>
      <c r="B26" s="1" t="s">
        <v>75</v>
      </c>
      <c r="C26" s="1">
        <v>24999.9</v>
      </c>
      <c r="D26" s="1">
        <v>1748</v>
      </c>
      <c r="E26" s="1">
        <v>2500</v>
      </c>
      <c r="F26" s="1">
        <v>24999.9</v>
      </c>
      <c r="G26" s="1">
        <v>865.3</v>
      </c>
      <c r="H26" s="1">
        <v>0</v>
      </c>
      <c r="I26" s="1">
        <v>0</v>
      </c>
      <c r="J26" s="1">
        <v>0</v>
      </c>
      <c r="K26" s="1">
        <v>25865.200000000001</v>
      </c>
      <c r="L26" s="1">
        <v>198.52</v>
      </c>
      <c r="M26" s="1">
        <v>357.34</v>
      </c>
      <c r="N26" s="1">
        <v>309.44</v>
      </c>
      <c r="O26" s="1">
        <v>5487.86</v>
      </c>
      <c r="P26" s="1">
        <v>5487.86</v>
      </c>
      <c r="Q26" s="1">
        <v>865.3</v>
      </c>
      <c r="R26" s="1">
        <v>0</v>
      </c>
      <c r="S26" s="1">
        <v>1748</v>
      </c>
      <c r="T26" s="1">
        <v>1748</v>
      </c>
      <c r="U26" s="1">
        <v>0</v>
      </c>
      <c r="V26" s="1">
        <v>0</v>
      </c>
      <c r="W26" s="1">
        <v>-0.16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8101</v>
      </c>
      <c r="AG26" s="1">
        <v>17764.2</v>
      </c>
      <c r="AH26" s="1">
        <v>555.86</v>
      </c>
      <c r="AI26" s="1">
        <v>1000.55</v>
      </c>
      <c r="AJ26" s="1">
        <v>1135.1400000000001</v>
      </c>
      <c r="AK26" s="1">
        <v>3472.21</v>
      </c>
      <c r="AL26" s="1">
        <v>347.22</v>
      </c>
      <c r="AM26" s="1">
        <v>635.27</v>
      </c>
      <c r="AN26" s="1">
        <v>584.96</v>
      </c>
      <c r="AO26" s="1">
        <v>158.82</v>
      </c>
      <c r="AP26" s="1">
        <v>2691.55</v>
      </c>
      <c r="AQ26" s="1">
        <v>1588.17</v>
      </c>
      <c r="AR26" s="1">
        <v>317.63</v>
      </c>
      <c r="AS26" s="1">
        <v>0</v>
      </c>
      <c r="AT26" s="1">
        <v>9795.83</v>
      </c>
    </row>
    <row r="27" spans="1:46" x14ac:dyDescent="0.2">
      <c r="A27" s="2" t="s">
        <v>76</v>
      </c>
      <c r="B27" s="1" t="s">
        <v>77</v>
      </c>
      <c r="C27" s="1">
        <v>12499.95</v>
      </c>
      <c r="D27" s="1">
        <v>1625</v>
      </c>
      <c r="E27" s="1">
        <v>1250</v>
      </c>
      <c r="F27" s="1">
        <v>12499.95</v>
      </c>
      <c r="G27" s="1">
        <v>417.85</v>
      </c>
      <c r="H27" s="1">
        <v>0</v>
      </c>
      <c r="I27" s="1">
        <v>0</v>
      </c>
      <c r="J27" s="1">
        <v>0</v>
      </c>
      <c r="K27" s="1">
        <v>12917.8</v>
      </c>
      <c r="L27" s="1">
        <v>97.74</v>
      </c>
      <c r="M27" s="1">
        <v>175.94</v>
      </c>
      <c r="N27" s="1">
        <v>144.16999999999999</v>
      </c>
      <c r="O27" s="1">
        <v>1958.89</v>
      </c>
      <c r="P27" s="1">
        <v>1958.89</v>
      </c>
      <c r="Q27" s="1">
        <v>417.85</v>
      </c>
      <c r="R27" s="1">
        <v>0</v>
      </c>
      <c r="S27" s="1">
        <v>1625</v>
      </c>
      <c r="T27" s="1">
        <v>1625</v>
      </c>
      <c r="U27" s="1">
        <v>0</v>
      </c>
      <c r="V27" s="1">
        <v>0</v>
      </c>
      <c r="W27" s="1">
        <v>0.05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4001.79</v>
      </c>
      <c r="AG27" s="1">
        <v>8916</v>
      </c>
      <c r="AH27" s="1">
        <v>273.68</v>
      </c>
      <c r="AI27" s="1">
        <v>492.62</v>
      </c>
      <c r="AJ27" s="1">
        <v>675.58</v>
      </c>
      <c r="AK27" s="1">
        <v>1736.1</v>
      </c>
      <c r="AL27" s="1">
        <v>173.61</v>
      </c>
      <c r="AM27" s="1">
        <v>312.77</v>
      </c>
      <c r="AN27" s="1">
        <v>307.5</v>
      </c>
      <c r="AO27" s="1">
        <v>78.19</v>
      </c>
      <c r="AP27" s="1">
        <v>1441.88</v>
      </c>
      <c r="AQ27" s="1">
        <v>781.93</v>
      </c>
      <c r="AR27" s="1">
        <v>156.38999999999999</v>
      </c>
      <c r="AS27" s="1">
        <v>0</v>
      </c>
      <c r="AT27" s="1">
        <v>4988.37</v>
      </c>
    </row>
    <row r="28" spans="1:46" x14ac:dyDescent="0.2">
      <c r="A28" s="2" t="s">
        <v>78</v>
      </c>
      <c r="B28" s="1" t="s">
        <v>79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339.2</v>
      </c>
      <c r="H28" s="1">
        <v>1873</v>
      </c>
      <c r="I28" s="1">
        <v>1873</v>
      </c>
      <c r="J28" s="1">
        <v>0</v>
      </c>
      <c r="K28" s="1">
        <v>14385.25</v>
      </c>
      <c r="L28" s="1">
        <v>80.03</v>
      </c>
      <c r="M28" s="1">
        <v>144.05000000000001</v>
      </c>
      <c r="N28" s="1">
        <v>115.12</v>
      </c>
      <c r="O28" s="1">
        <v>1488.99</v>
      </c>
      <c r="P28" s="1">
        <v>1488.99</v>
      </c>
      <c r="Q28" s="1">
        <v>339.2</v>
      </c>
      <c r="R28" s="1">
        <v>0</v>
      </c>
      <c r="S28" s="1">
        <v>1339</v>
      </c>
      <c r="T28" s="1">
        <v>1339</v>
      </c>
      <c r="U28" s="1">
        <v>0</v>
      </c>
      <c r="V28" s="1">
        <v>0</v>
      </c>
      <c r="W28" s="1">
        <v>0.05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1873</v>
      </c>
      <c r="AD28" s="1">
        <v>0</v>
      </c>
      <c r="AE28" s="1">
        <v>0</v>
      </c>
      <c r="AF28" s="1">
        <v>5040.24</v>
      </c>
      <c r="AG28" s="1">
        <v>9345</v>
      </c>
      <c r="AH28" s="1">
        <v>224.08</v>
      </c>
      <c r="AI28" s="1">
        <v>403.35</v>
      </c>
      <c r="AJ28" s="1">
        <v>594.80999999999995</v>
      </c>
      <c r="AK28" s="1">
        <v>1430.56</v>
      </c>
      <c r="AL28" s="1">
        <v>143.06</v>
      </c>
      <c r="AM28" s="1">
        <v>256.10000000000002</v>
      </c>
      <c r="AN28" s="1">
        <v>253.38</v>
      </c>
      <c r="AO28" s="1">
        <v>64.02</v>
      </c>
      <c r="AP28" s="1">
        <v>1222.24</v>
      </c>
      <c r="AQ28" s="1">
        <v>640.24</v>
      </c>
      <c r="AR28" s="1">
        <v>128.05000000000001</v>
      </c>
      <c r="AS28" s="1">
        <v>0</v>
      </c>
      <c r="AT28" s="1">
        <v>4137.6499999999996</v>
      </c>
    </row>
    <row r="29" spans="1:46" x14ac:dyDescent="0.2">
      <c r="A29" s="2" t="s">
        <v>80</v>
      </c>
      <c r="B29" s="1" t="s">
        <v>81</v>
      </c>
      <c r="C29" s="1">
        <v>11827.05</v>
      </c>
      <c r="D29" s="1">
        <v>1538</v>
      </c>
      <c r="E29" s="1">
        <v>1183</v>
      </c>
      <c r="F29" s="1">
        <v>11827.05</v>
      </c>
      <c r="G29" s="1">
        <v>393.73</v>
      </c>
      <c r="H29" s="1">
        <v>0</v>
      </c>
      <c r="I29" s="1">
        <v>0</v>
      </c>
      <c r="J29" s="1">
        <v>0</v>
      </c>
      <c r="K29" s="1">
        <v>12220.78</v>
      </c>
      <c r="L29" s="1">
        <v>92.31</v>
      </c>
      <c r="M29" s="1">
        <v>166.16</v>
      </c>
      <c r="N29" s="1">
        <v>135.26</v>
      </c>
      <c r="O29" s="1">
        <v>1815.16</v>
      </c>
      <c r="P29" s="1">
        <v>1815.16</v>
      </c>
      <c r="Q29" s="1">
        <v>393.73</v>
      </c>
      <c r="R29" s="1">
        <v>0</v>
      </c>
      <c r="S29" s="1">
        <v>1538</v>
      </c>
      <c r="T29" s="1">
        <v>1538</v>
      </c>
      <c r="U29" s="1">
        <v>0</v>
      </c>
      <c r="V29" s="1">
        <v>0</v>
      </c>
      <c r="W29" s="1">
        <v>0.09</v>
      </c>
      <c r="X29" s="1">
        <v>0</v>
      </c>
      <c r="Y29" s="1">
        <v>0</v>
      </c>
      <c r="Z29" s="1">
        <v>400</v>
      </c>
      <c r="AA29" s="1">
        <v>2033</v>
      </c>
      <c r="AB29" s="1">
        <v>0</v>
      </c>
      <c r="AC29" s="1">
        <v>0</v>
      </c>
      <c r="AD29" s="1">
        <v>0</v>
      </c>
      <c r="AE29" s="1">
        <v>0</v>
      </c>
      <c r="AF29" s="1">
        <v>6179.98</v>
      </c>
      <c r="AG29" s="1">
        <v>6040.8</v>
      </c>
      <c r="AH29" s="1">
        <v>258.47000000000003</v>
      </c>
      <c r="AI29" s="1">
        <v>465.25</v>
      </c>
      <c r="AJ29" s="1">
        <v>650.82000000000005</v>
      </c>
      <c r="AK29" s="1">
        <v>1642.65</v>
      </c>
      <c r="AL29" s="1">
        <v>164.27</v>
      </c>
      <c r="AM29" s="1">
        <v>295.39</v>
      </c>
      <c r="AN29" s="1">
        <v>290.95999999999998</v>
      </c>
      <c r="AO29" s="1">
        <v>73.849999999999994</v>
      </c>
      <c r="AP29" s="1">
        <v>1374.54</v>
      </c>
      <c r="AQ29" s="1">
        <v>738.49</v>
      </c>
      <c r="AR29" s="1">
        <v>147.69999999999999</v>
      </c>
      <c r="AS29" s="1">
        <v>0</v>
      </c>
      <c r="AT29" s="1">
        <v>4727.8500000000004</v>
      </c>
    </row>
    <row r="30" spans="1:46" x14ac:dyDescent="0.2">
      <c r="A30" s="2" t="s">
        <v>82</v>
      </c>
      <c r="B30" s="1" t="s">
        <v>83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339.2</v>
      </c>
      <c r="H30" s="1">
        <v>0</v>
      </c>
      <c r="I30" s="1">
        <v>0</v>
      </c>
      <c r="J30" s="1">
        <v>0</v>
      </c>
      <c r="K30" s="1">
        <v>10639.25</v>
      </c>
      <c r="L30" s="1">
        <v>80.03</v>
      </c>
      <c r="M30" s="1">
        <v>144.05000000000001</v>
      </c>
      <c r="N30" s="1">
        <v>115.12</v>
      </c>
      <c r="O30" s="1">
        <v>1488.99</v>
      </c>
      <c r="P30" s="1">
        <v>1488.99</v>
      </c>
      <c r="Q30" s="1">
        <v>339.2</v>
      </c>
      <c r="R30" s="1">
        <v>0</v>
      </c>
      <c r="S30" s="1">
        <v>1339</v>
      </c>
      <c r="T30" s="1">
        <v>1339</v>
      </c>
      <c r="U30" s="1">
        <v>0</v>
      </c>
      <c r="V30" s="1">
        <v>0</v>
      </c>
      <c r="W30" s="1">
        <v>-0.13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3167.06</v>
      </c>
      <c r="AG30" s="1">
        <v>7472.2</v>
      </c>
      <c r="AH30" s="1">
        <v>224.08</v>
      </c>
      <c r="AI30" s="1">
        <v>403.35</v>
      </c>
      <c r="AJ30" s="1">
        <v>594.80999999999995</v>
      </c>
      <c r="AK30" s="1">
        <v>1430.56</v>
      </c>
      <c r="AL30" s="1">
        <v>143.06</v>
      </c>
      <c r="AM30" s="1">
        <v>256.10000000000002</v>
      </c>
      <c r="AN30" s="1">
        <v>253.38</v>
      </c>
      <c r="AO30" s="1">
        <v>64.02</v>
      </c>
      <c r="AP30" s="1">
        <v>1222.24</v>
      </c>
      <c r="AQ30" s="1">
        <v>640.24</v>
      </c>
      <c r="AR30" s="1">
        <v>128.05000000000001</v>
      </c>
      <c r="AS30" s="1">
        <v>0</v>
      </c>
      <c r="AT30" s="1">
        <v>4137.6499999999996</v>
      </c>
    </row>
    <row r="31" spans="1:46" x14ac:dyDescent="0.2">
      <c r="A31" s="2" t="s">
        <v>84</v>
      </c>
      <c r="B31" s="1" t="s">
        <v>85</v>
      </c>
      <c r="C31" s="1">
        <v>9270</v>
      </c>
      <c r="D31" s="1">
        <v>1205</v>
      </c>
      <c r="E31" s="1">
        <v>927</v>
      </c>
      <c r="F31" s="1">
        <v>9270</v>
      </c>
      <c r="G31" s="1">
        <v>302.12</v>
      </c>
      <c r="H31" s="1">
        <v>0</v>
      </c>
      <c r="I31" s="1">
        <v>0</v>
      </c>
      <c r="J31" s="1">
        <v>0</v>
      </c>
      <c r="K31" s="1">
        <v>9572.1200000000008</v>
      </c>
      <c r="L31" s="1">
        <v>71.680000000000007</v>
      </c>
      <c r="M31" s="1">
        <v>129.02000000000001</v>
      </c>
      <c r="N31" s="1">
        <v>101.42</v>
      </c>
      <c r="O31" s="1">
        <v>1268.97</v>
      </c>
      <c r="P31" s="1">
        <v>1268.97</v>
      </c>
      <c r="Q31" s="1">
        <v>302.12</v>
      </c>
      <c r="R31" s="1">
        <v>0</v>
      </c>
      <c r="S31" s="1">
        <v>1205</v>
      </c>
      <c r="T31" s="1">
        <v>1205</v>
      </c>
      <c r="U31" s="1">
        <v>0</v>
      </c>
      <c r="V31" s="1">
        <v>0</v>
      </c>
      <c r="W31" s="1">
        <v>0.03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2776.12</v>
      </c>
      <c r="AG31" s="1">
        <v>6796</v>
      </c>
      <c r="AH31" s="1">
        <v>200.7</v>
      </c>
      <c r="AI31" s="1">
        <v>361.25</v>
      </c>
      <c r="AJ31" s="1">
        <v>556.73</v>
      </c>
      <c r="AK31" s="1">
        <v>1287.5</v>
      </c>
      <c r="AL31" s="1">
        <v>128.75</v>
      </c>
      <c r="AM31" s="1">
        <v>229.37</v>
      </c>
      <c r="AN31" s="1">
        <v>228.04</v>
      </c>
      <c r="AO31" s="1">
        <v>57.34</v>
      </c>
      <c r="AP31" s="1">
        <v>1118.68</v>
      </c>
      <c r="AQ31" s="1">
        <v>573.41999999999996</v>
      </c>
      <c r="AR31" s="1">
        <v>114.68</v>
      </c>
      <c r="AS31" s="1">
        <v>0</v>
      </c>
      <c r="AT31" s="1">
        <v>3737.78</v>
      </c>
    </row>
    <row r="32" spans="1:46" x14ac:dyDescent="0.2">
      <c r="A32" s="2" t="s">
        <v>86</v>
      </c>
      <c r="B32" s="1" t="s">
        <v>87</v>
      </c>
      <c r="C32" s="1">
        <v>22500</v>
      </c>
      <c r="D32" s="1">
        <v>1748</v>
      </c>
      <c r="E32" s="1">
        <v>2250</v>
      </c>
      <c r="F32" s="1">
        <v>22500</v>
      </c>
      <c r="G32" s="1">
        <v>776.11</v>
      </c>
      <c r="H32" s="1">
        <v>0</v>
      </c>
      <c r="I32" s="1">
        <v>0</v>
      </c>
      <c r="J32" s="1">
        <v>0</v>
      </c>
      <c r="K32" s="1">
        <v>23276.11</v>
      </c>
      <c r="L32" s="1">
        <v>178.43</v>
      </c>
      <c r="M32" s="1">
        <v>321.18</v>
      </c>
      <c r="N32" s="1">
        <v>276.5</v>
      </c>
      <c r="O32" s="1">
        <v>4662.8900000000003</v>
      </c>
      <c r="P32" s="1">
        <v>4662.8900000000003</v>
      </c>
      <c r="Q32" s="1">
        <v>776.11</v>
      </c>
      <c r="R32" s="1">
        <v>3608</v>
      </c>
      <c r="S32" s="1">
        <v>1748</v>
      </c>
      <c r="T32" s="1">
        <v>1748</v>
      </c>
      <c r="U32" s="1">
        <v>0</v>
      </c>
      <c r="V32" s="1">
        <v>0</v>
      </c>
      <c r="W32" s="1">
        <v>-0.09</v>
      </c>
      <c r="X32" s="1">
        <v>0</v>
      </c>
      <c r="Y32" s="1">
        <v>1848</v>
      </c>
      <c r="Z32" s="1">
        <v>500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13142.91</v>
      </c>
      <c r="AG32" s="1">
        <v>10133.200000000001</v>
      </c>
      <c r="AH32" s="1">
        <v>499.62</v>
      </c>
      <c r="AI32" s="1">
        <v>899.31</v>
      </c>
      <c r="AJ32" s="1">
        <v>1043.54</v>
      </c>
      <c r="AK32" s="1">
        <v>3125</v>
      </c>
      <c r="AL32" s="1">
        <v>312.5</v>
      </c>
      <c r="AM32" s="1">
        <v>570.99</v>
      </c>
      <c r="AN32" s="1">
        <v>529.96</v>
      </c>
      <c r="AO32" s="1">
        <v>142.75</v>
      </c>
      <c r="AP32" s="1">
        <v>2442.4699999999998</v>
      </c>
      <c r="AQ32" s="1">
        <v>1427.48</v>
      </c>
      <c r="AR32" s="1">
        <v>285.5</v>
      </c>
      <c r="AS32" s="1">
        <v>0</v>
      </c>
      <c r="AT32" s="1">
        <v>8836.65</v>
      </c>
    </row>
    <row r="33" spans="1:46" x14ac:dyDescent="0.2">
      <c r="A33" s="2" t="s">
        <v>88</v>
      </c>
      <c r="B33" s="1" t="s">
        <v>89</v>
      </c>
      <c r="C33" s="1">
        <v>11330.1</v>
      </c>
      <c r="D33" s="1">
        <v>1473</v>
      </c>
      <c r="E33" s="1">
        <v>1133</v>
      </c>
      <c r="F33" s="1">
        <v>11330.1</v>
      </c>
      <c r="G33" s="1">
        <v>375.92</v>
      </c>
      <c r="H33" s="1">
        <v>0</v>
      </c>
      <c r="I33" s="1">
        <v>0</v>
      </c>
      <c r="J33" s="1">
        <v>0</v>
      </c>
      <c r="K33" s="1">
        <v>11706.02</v>
      </c>
      <c r="L33" s="1">
        <v>88.3</v>
      </c>
      <c r="M33" s="1">
        <v>158.94</v>
      </c>
      <c r="N33" s="1">
        <v>128.68</v>
      </c>
      <c r="O33" s="1">
        <v>1709.01</v>
      </c>
      <c r="P33" s="1">
        <v>1709.01</v>
      </c>
      <c r="Q33" s="1">
        <v>375.92</v>
      </c>
      <c r="R33" s="1">
        <v>3315</v>
      </c>
      <c r="S33" s="1">
        <v>1473</v>
      </c>
      <c r="T33" s="1">
        <v>1473</v>
      </c>
      <c r="U33" s="1">
        <v>0</v>
      </c>
      <c r="V33" s="1">
        <v>83.33</v>
      </c>
      <c r="W33" s="1">
        <v>-0.04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6956.22</v>
      </c>
      <c r="AG33" s="1">
        <v>4749.8</v>
      </c>
      <c r="AH33" s="1">
        <v>247.24</v>
      </c>
      <c r="AI33" s="1">
        <v>445.04</v>
      </c>
      <c r="AJ33" s="1">
        <v>632.54</v>
      </c>
      <c r="AK33" s="1">
        <v>1573.63</v>
      </c>
      <c r="AL33" s="1">
        <v>157.36000000000001</v>
      </c>
      <c r="AM33" s="1">
        <v>282.56</v>
      </c>
      <c r="AN33" s="1">
        <v>278.72000000000003</v>
      </c>
      <c r="AO33" s="1">
        <v>70.64</v>
      </c>
      <c r="AP33" s="1">
        <v>1324.82</v>
      </c>
      <c r="AQ33" s="1">
        <v>706.41</v>
      </c>
      <c r="AR33" s="1">
        <v>141.28</v>
      </c>
      <c r="AS33" s="1">
        <v>0</v>
      </c>
      <c r="AT33" s="1">
        <v>4535.42</v>
      </c>
    </row>
    <row r="34" spans="1:46" x14ac:dyDescent="0.2">
      <c r="A34" s="2" t="s">
        <v>90</v>
      </c>
      <c r="B34" s="1" t="s">
        <v>91</v>
      </c>
      <c r="C34" s="1">
        <v>17196.75</v>
      </c>
      <c r="D34" s="1">
        <v>1748</v>
      </c>
      <c r="E34" s="1">
        <v>1720</v>
      </c>
      <c r="F34" s="1">
        <v>17196.75</v>
      </c>
      <c r="G34" s="1">
        <v>586.13</v>
      </c>
      <c r="H34" s="1">
        <v>0</v>
      </c>
      <c r="I34" s="1">
        <v>0</v>
      </c>
      <c r="J34" s="1">
        <v>0</v>
      </c>
      <c r="K34" s="1">
        <v>17782.88</v>
      </c>
      <c r="L34" s="1">
        <v>135.63999999999999</v>
      </c>
      <c r="M34" s="1">
        <v>244.16</v>
      </c>
      <c r="N34" s="1">
        <v>206.33</v>
      </c>
      <c r="O34" s="1">
        <v>3134.3</v>
      </c>
      <c r="P34" s="1">
        <v>3134.3</v>
      </c>
      <c r="Q34" s="1">
        <v>586.13</v>
      </c>
      <c r="R34" s="1">
        <v>0</v>
      </c>
      <c r="S34" s="1">
        <v>1748</v>
      </c>
      <c r="T34" s="1">
        <v>1748</v>
      </c>
      <c r="U34" s="1">
        <v>0</v>
      </c>
      <c r="V34" s="1">
        <v>0</v>
      </c>
      <c r="W34" s="1">
        <v>-0.15</v>
      </c>
      <c r="X34" s="1">
        <v>0</v>
      </c>
      <c r="Y34" s="1">
        <v>0</v>
      </c>
      <c r="Z34" s="1">
        <v>37</v>
      </c>
      <c r="AA34" s="1">
        <v>589</v>
      </c>
      <c r="AB34" s="1">
        <v>0</v>
      </c>
      <c r="AC34" s="1">
        <v>0</v>
      </c>
      <c r="AD34" s="1">
        <v>0</v>
      </c>
      <c r="AE34" s="1">
        <v>0</v>
      </c>
      <c r="AF34" s="1">
        <v>6094.28</v>
      </c>
      <c r="AG34" s="1">
        <v>11688.6</v>
      </c>
      <c r="AH34" s="1">
        <v>379.8</v>
      </c>
      <c r="AI34" s="1">
        <v>683.64</v>
      </c>
      <c r="AJ34" s="1">
        <v>848.41</v>
      </c>
      <c r="AK34" s="1">
        <v>2388.44</v>
      </c>
      <c r="AL34" s="1">
        <v>238.84</v>
      </c>
      <c r="AM34" s="1">
        <v>434.06</v>
      </c>
      <c r="AN34" s="1">
        <v>413.3</v>
      </c>
      <c r="AO34" s="1">
        <v>108.51</v>
      </c>
      <c r="AP34" s="1">
        <v>1911.85</v>
      </c>
      <c r="AQ34" s="1">
        <v>1085.1400000000001</v>
      </c>
      <c r="AR34" s="1">
        <v>217.03</v>
      </c>
      <c r="AS34" s="1">
        <v>0</v>
      </c>
      <c r="AT34" s="1">
        <v>6797.17</v>
      </c>
    </row>
    <row r="35" spans="1:46" x14ac:dyDescent="0.2">
      <c r="A35" s="2" t="s">
        <v>92</v>
      </c>
      <c r="B35" s="1" t="s">
        <v>93</v>
      </c>
      <c r="C35" s="1">
        <v>24999.9</v>
      </c>
      <c r="D35" s="1">
        <v>1748</v>
      </c>
      <c r="E35" s="1">
        <v>2500</v>
      </c>
      <c r="F35" s="1">
        <v>24999.9</v>
      </c>
      <c r="G35" s="1">
        <v>865.3</v>
      </c>
      <c r="H35" s="1">
        <v>0</v>
      </c>
      <c r="I35" s="1">
        <v>0</v>
      </c>
      <c r="J35" s="1">
        <v>0</v>
      </c>
      <c r="K35" s="1">
        <v>25865.200000000001</v>
      </c>
      <c r="L35" s="1">
        <v>198.52</v>
      </c>
      <c r="M35" s="1">
        <v>357.34</v>
      </c>
      <c r="N35" s="1">
        <v>309.44</v>
      </c>
      <c r="O35" s="1">
        <v>5487.86</v>
      </c>
      <c r="P35" s="1">
        <v>5487.86</v>
      </c>
      <c r="Q35" s="1">
        <v>865.3</v>
      </c>
      <c r="R35" s="1">
        <v>2095</v>
      </c>
      <c r="S35" s="1">
        <v>1748</v>
      </c>
      <c r="T35" s="1">
        <v>1748</v>
      </c>
      <c r="U35" s="1">
        <v>0</v>
      </c>
      <c r="V35" s="1">
        <v>0</v>
      </c>
      <c r="W35" s="1">
        <v>0.03</v>
      </c>
      <c r="X35" s="1">
        <v>0</v>
      </c>
      <c r="Y35" s="1">
        <v>0</v>
      </c>
      <c r="Z35" s="1">
        <v>956</v>
      </c>
      <c r="AA35" s="1">
        <v>3864</v>
      </c>
      <c r="AB35" s="1">
        <v>0</v>
      </c>
      <c r="AC35" s="1">
        <v>0</v>
      </c>
      <c r="AD35" s="1">
        <v>0</v>
      </c>
      <c r="AE35" s="1">
        <v>0</v>
      </c>
      <c r="AF35" s="1">
        <v>15016.19</v>
      </c>
      <c r="AG35" s="1">
        <v>10849</v>
      </c>
      <c r="AH35" s="1">
        <v>555.86</v>
      </c>
      <c r="AI35" s="1">
        <v>1000.55</v>
      </c>
      <c r="AJ35" s="1">
        <v>1135.1400000000001</v>
      </c>
      <c r="AK35" s="1">
        <v>3472.21</v>
      </c>
      <c r="AL35" s="1">
        <v>347.22</v>
      </c>
      <c r="AM35" s="1">
        <v>635.27</v>
      </c>
      <c r="AN35" s="1">
        <v>584.96</v>
      </c>
      <c r="AO35" s="1">
        <v>158.82</v>
      </c>
      <c r="AP35" s="1">
        <v>2691.55</v>
      </c>
      <c r="AQ35" s="1">
        <v>1588.17</v>
      </c>
      <c r="AR35" s="1">
        <v>317.63</v>
      </c>
      <c r="AS35" s="1">
        <v>0</v>
      </c>
      <c r="AT35" s="1">
        <v>9795.83</v>
      </c>
    </row>
    <row r="36" spans="1:46" x14ac:dyDescent="0.2">
      <c r="A36" s="2" t="s">
        <v>94</v>
      </c>
      <c r="B36" s="1" t="s">
        <v>95</v>
      </c>
      <c r="C36" s="1">
        <v>13999.95</v>
      </c>
      <c r="D36" s="1">
        <v>1748</v>
      </c>
      <c r="E36" s="1">
        <v>1400</v>
      </c>
      <c r="F36" s="1">
        <v>13999.95</v>
      </c>
      <c r="G36" s="1">
        <v>471.59</v>
      </c>
      <c r="H36" s="1">
        <v>0</v>
      </c>
      <c r="I36" s="1">
        <v>0</v>
      </c>
      <c r="J36" s="1">
        <v>0</v>
      </c>
      <c r="K36" s="1">
        <v>14471.54</v>
      </c>
      <c r="L36" s="1">
        <v>109.85</v>
      </c>
      <c r="M36" s="1">
        <v>197.72</v>
      </c>
      <c r="N36" s="1">
        <v>164.02</v>
      </c>
      <c r="O36" s="1">
        <v>2307.15</v>
      </c>
      <c r="P36" s="1">
        <v>2307.15</v>
      </c>
      <c r="Q36" s="1">
        <v>471.59</v>
      </c>
      <c r="R36" s="1">
        <v>0</v>
      </c>
      <c r="S36" s="1">
        <v>1748</v>
      </c>
      <c r="T36" s="1">
        <v>1748</v>
      </c>
      <c r="U36" s="1">
        <v>0</v>
      </c>
      <c r="V36" s="1">
        <v>0</v>
      </c>
      <c r="W36" s="1">
        <v>0.05</v>
      </c>
      <c r="X36" s="1">
        <v>0</v>
      </c>
      <c r="Y36" s="1">
        <v>0</v>
      </c>
      <c r="Z36" s="1">
        <v>440</v>
      </c>
      <c r="AA36" s="1">
        <v>1791.94</v>
      </c>
      <c r="AB36" s="1">
        <v>0</v>
      </c>
      <c r="AC36" s="1">
        <v>0</v>
      </c>
      <c r="AD36" s="1">
        <v>0</v>
      </c>
      <c r="AE36" s="1">
        <v>0</v>
      </c>
      <c r="AF36" s="1">
        <v>6758.73</v>
      </c>
      <c r="AG36" s="1">
        <v>7712.8</v>
      </c>
      <c r="AH36" s="1">
        <v>307.57</v>
      </c>
      <c r="AI36" s="1">
        <v>553.62</v>
      </c>
      <c r="AJ36" s="1">
        <v>730.78</v>
      </c>
      <c r="AK36" s="1">
        <v>1944.44</v>
      </c>
      <c r="AL36" s="1">
        <v>194.44</v>
      </c>
      <c r="AM36" s="1">
        <v>351.51</v>
      </c>
      <c r="AN36" s="1">
        <v>342.96</v>
      </c>
      <c r="AO36" s="1">
        <v>87.88</v>
      </c>
      <c r="AP36" s="1">
        <v>1591.97</v>
      </c>
      <c r="AQ36" s="1">
        <v>878.77</v>
      </c>
      <c r="AR36" s="1">
        <v>175.75</v>
      </c>
      <c r="AS36" s="1">
        <v>0</v>
      </c>
      <c r="AT36" s="1">
        <v>5567.72</v>
      </c>
    </row>
    <row r="37" spans="1:46" x14ac:dyDescent="0.2">
      <c r="A37" s="2" t="s">
        <v>96</v>
      </c>
      <c r="B37" s="1" t="s">
        <v>97</v>
      </c>
      <c r="C37" s="1">
        <v>13999.95</v>
      </c>
      <c r="D37" s="1">
        <v>1748</v>
      </c>
      <c r="E37" s="1">
        <v>1400</v>
      </c>
      <c r="F37" s="1">
        <v>13999.95</v>
      </c>
      <c r="G37" s="1">
        <v>470.74</v>
      </c>
      <c r="H37" s="1">
        <v>0</v>
      </c>
      <c r="I37" s="1">
        <v>0</v>
      </c>
      <c r="J37" s="1">
        <v>0</v>
      </c>
      <c r="K37" s="1">
        <v>14470.69</v>
      </c>
      <c r="L37" s="1">
        <v>109.66</v>
      </c>
      <c r="M37" s="1">
        <v>197.38</v>
      </c>
      <c r="N37" s="1">
        <v>163.69999999999999</v>
      </c>
      <c r="O37" s="1">
        <v>2307.15</v>
      </c>
      <c r="P37" s="1">
        <v>2307.15</v>
      </c>
      <c r="Q37" s="1">
        <v>470.74</v>
      </c>
      <c r="R37" s="1">
        <v>2665</v>
      </c>
      <c r="S37" s="1">
        <v>1748</v>
      </c>
      <c r="T37" s="1">
        <v>1748</v>
      </c>
      <c r="U37" s="1">
        <v>0</v>
      </c>
      <c r="V37" s="1">
        <v>0</v>
      </c>
      <c r="W37" s="1">
        <v>0</v>
      </c>
      <c r="X37" s="1">
        <v>0</v>
      </c>
      <c r="Y37" s="1">
        <v>1496</v>
      </c>
      <c r="Z37" s="1">
        <v>379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9065.89</v>
      </c>
      <c r="AG37" s="1">
        <v>5404.8</v>
      </c>
      <c r="AH37" s="1">
        <v>307.04000000000002</v>
      </c>
      <c r="AI37" s="1">
        <v>552.66999999999996</v>
      </c>
      <c r="AJ37" s="1">
        <v>729.91</v>
      </c>
      <c r="AK37" s="1">
        <v>1944.44</v>
      </c>
      <c r="AL37" s="1">
        <v>194.44</v>
      </c>
      <c r="AM37" s="1">
        <v>350.9</v>
      </c>
      <c r="AN37" s="1">
        <v>342.96</v>
      </c>
      <c r="AO37" s="1">
        <v>87.73</v>
      </c>
      <c r="AP37" s="1">
        <v>1589.62</v>
      </c>
      <c r="AQ37" s="1">
        <v>877.25</v>
      </c>
      <c r="AR37" s="1">
        <v>175.45</v>
      </c>
      <c r="AS37" s="1">
        <v>0</v>
      </c>
      <c r="AT37" s="1">
        <v>5562.79</v>
      </c>
    </row>
    <row r="38" spans="1:46" x14ac:dyDescent="0.2">
      <c r="A38" s="2" t="s">
        <v>98</v>
      </c>
      <c r="B38" s="1" t="s">
        <v>99</v>
      </c>
      <c r="C38" s="1">
        <v>12499.95</v>
      </c>
      <c r="D38" s="1">
        <v>1625</v>
      </c>
      <c r="E38" s="1">
        <v>1250</v>
      </c>
      <c r="F38" s="1">
        <v>12499.95</v>
      </c>
      <c r="G38" s="1">
        <v>417.85</v>
      </c>
      <c r="H38" s="1">
        <v>0</v>
      </c>
      <c r="I38" s="1">
        <v>0</v>
      </c>
      <c r="J38" s="1">
        <v>0</v>
      </c>
      <c r="K38" s="1">
        <v>12917.8</v>
      </c>
      <c r="L38" s="1">
        <v>97.74</v>
      </c>
      <c r="M38" s="1">
        <v>175.94</v>
      </c>
      <c r="N38" s="1">
        <v>144.16999999999999</v>
      </c>
      <c r="O38" s="1">
        <v>1958.89</v>
      </c>
      <c r="P38" s="1">
        <v>1958.89</v>
      </c>
      <c r="Q38" s="1">
        <v>417.85</v>
      </c>
      <c r="R38" s="1">
        <v>1978</v>
      </c>
      <c r="S38" s="1">
        <v>1625</v>
      </c>
      <c r="T38" s="1">
        <v>1625</v>
      </c>
      <c r="U38" s="1">
        <v>0</v>
      </c>
      <c r="V38" s="1">
        <v>291.67</v>
      </c>
      <c r="W38" s="1">
        <v>-0.01</v>
      </c>
      <c r="X38" s="1">
        <v>1236</v>
      </c>
      <c r="Y38" s="1">
        <v>0</v>
      </c>
      <c r="Z38" s="1">
        <v>225</v>
      </c>
      <c r="AA38" s="1">
        <v>1895</v>
      </c>
      <c r="AB38" s="1">
        <v>0</v>
      </c>
      <c r="AC38" s="1">
        <v>0</v>
      </c>
      <c r="AD38" s="1">
        <v>0</v>
      </c>
      <c r="AE38" s="1">
        <v>0</v>
      </c>
      <c r="AF38" s="1">
        <v>9627.4</v>
      </c>
      <c r="AG38" s="1">
        <v>3290.4</v>
      </c>
      <c r="AH38" s="1">
        <v>273.68</v>
      </c>
      <c r="AI38" s="1">
        <v>492.62</v>
      </c>
      <c r="AJ38" s="1">
        <v>675.58</v>
      </c>
      <c r="AK38" s="1">
        <v>1736.1</v>
      </c>
      <c r="AL38" s="1">
        <v>173.61</v>
      </c>
      <c r="AM38" s="1">
        <v>312.77</v>
      </c>
      <c r="AN38" s="1">
        <v>307.5</v>
      </c>
      <c r="AO38" s="1">
        <v>78.19</v>
      </c>
      <c r="AP38" s="1">
        <v>1441.88</v>
      </c>
      <c r="AQ38" s="1">
        <v>781.93</v>
      </c>
      <c r="AR38" s="1">
        <v>156.38999999999999</v>
      </c>
      <c r="AS38" s="1">
        <v>0</v>
      </c>
      <c r="AT38" s="1">
        <v>4988.37</v>
      </c>
    </row>
    <row r="39" spans="1:46" x14ac:dyDescent="0.2">
      <c r="A39" s="2" t="s">
        <v>100</v>
      </c>
      <c r="B39" s="1" t="s">
        <v>101</v>
      </c>
      <c r="C39" s="1">
        <v>34889.699999999997</v>
      </c>
      <c r="D39" s="1">
        <v>1748</v>
      </c>
      <c r="E39" s="1">
        <v>3489</v>
      </c>
      <c r="F39" s="1">
        <v>34889.699999999997</v>
      </c>
      <c r="G39" s="1">
        <v>916.48</v>
      </c>
      <c r="H39" s="1">
        <v>0</v>
      </c>
      <c r="I39" s="1">
        <v>0</v>
      </c>
      <c r="J39" s="1">
        <v>0</v>
      </c>
      <c r="K39" s="1">
        <v>35806.18</v>
      </c>
      <c r="L39" s="1">
        <v>210.05</v>
      </c>
      <c r="M39" s="1">
        <v>378.08</v>
      </c>
      <c r="N39" s="1">
        <v>328.35</v>
      </c>
      <c r="O39" s="1">
        <v>8751.5</v>
      </c>
      <c r="P39" s="1">
        <v>8751.5</v>
      </c>
      <c r="Q39" s="1">
        <v>916.48</v>
      </c>
      <c r="R39" s="1">
        <v>0</v>
      </c>
      <c r="S39" s="1">
        <v>1748</v>
      </c>
      <c r="T39" s="1">
        <v>1748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11415.98</v>
      </c>
      <c r="AG39" s="1">
        <v>24390.2</v>
      </c>
      <c r="AH39" s="1">
        <v>588.13</v>
      </c>
      <c r="AI39" s="1">
        <v>1058.6400000000001</v>
      </c>
      <c r="AJ39" s="1">
        <v>1187.69</v>
      </c>
      <c r="AK39" s="1">
        <v>4845.79</v>
      </c>
      <c r="AL39" s="1">
        <v>484.58</v>
      </c>
      <c r="AM39" s="1">
        <v>672.15</v>
      </c>
      <c r="AN39" s="1">
        <v>802.53</v>
      </c>
      <c r="AO39" s="1">
        <v>168.04</v>
      </c>
      <c r="AP39" s="1">
        <v>2834.46</v>
      </c>
      <c r="AQ39" s="1">
        <v>1680.38</v>
      </c>
      <c r="AR39" s="1">
        <v>336.07</v>
      </c>
      <c r="AS39" s="1">
        <v>0</v>
      </c>
      <c r="AT39" s="1">
        <v>11824</v>
      </c>
    </row>
    <row r="40" spans="1:46" x14ac:dyDescent="0.2">
      <c r="A40" s="2" t="s">
        <v>102</v>
      </c>
      <c r="B40" s="1" t="s">
        <v>103</v>
      </c>
      <c r="C40" s="1">
        <v>10300.049999999999</v>
      </c>
      <c r="D40" s="1">
        <v>1339</v>
      </c>
      <c r="E40" s="1">
        <v>1030</v>
      </c>
      <c r="F40" s="1">
        <v>10300.049999999999</v>
      </c>
      <c r="G40" s="1">
        <v>339.2</v>
      </c>
      <c r="H40" s="1">
        <v>1255</v>
      </c>
      <c r="I40" s="1">
        <v>1255</v>
      </c>
      <c r="J40" s="1">
        <v>0</v>
      </c>
      <c r="K40" s="1">
        <v>13149.25</v>
      </c>
      <c r="L40" s="1">
        <v>80.03</v>
      </c>
      <c r="M40" s="1">
        <v>144.05000000000001</v>
      </c>
      <c r="N40" s="1">
        <v>115.12</v>
      </c>
      <c r="O40" s="1">
        <v>1488.99</v>
      </c>
      <c r="P40" s="1">
        <v>1488.99</v>
      </c>
      <c r="Q40" s="1">
        <v>339.2</v>
      </c>
      <c r="R40" s="1">
        <v>0</v>
      </c>
      <c r="S40" s="1">
        <v>1339</v>
      </c>
      <c r="T40" s="1">
        <v>1339</v>
      </c>
      <c r="U40" s="1">
        <v>0</v>
      </c>
      <c r="V40" s="1">
        <v>0</v>
      </c>
      <c r="W40" s="1">
        <v>0.06</v>
      </c>
      <c r="X40" s="1">
        <v>0</v>
      </c>
      <c r="Y40" s="1">
        <v>0</v>
      </c>
      <c r="Z40" s="1">
        <v>312</v>
      </c>
      <c r="AA40" s="1">
        <v>1803</v>
      </c>
      <c r="AB40" s="1">
        <v>0</v>
      </c>
      <c r="AC40" s="1">
        <v>1255</v>
      </c>
      <c r="AD40" s="1">
        <v>0</v>
      </c>
      <c r="AE40" s="1">
        <v>0</v>
      </c>
      <c r="AF40" s="1">
        <v>6537.25</v>
      </c>
      <c r="AG40" s="1">
        <v>6612</v>
      </c>
      <c r="AH40" s="1">
        <v>224.08</v>
      </c>
      <c r="AI40" s="1">
        <v>403.35</v>
      </c>
      <c r="AJ40" s="1">
        <v>594.80999999999995</v>
      </c>
      <c r="AK40" s="1">
        <v>1430.56</v>
      </c>
      <c r="AL40" s="1">
        <v>143.06</v>
      </c>
      <c r="AM40" s="1">
        <v>256.10000000000002</v>
      </c>
      <c r="AN40" s="1">
        <v>253.38</v>
      </c>
      <c r="AO40" s="1">
        <v>64.02</v>
      </c>
      <c r="AP40" s="1">
        <v>1222.24</v>
      </c>
      <c r="AQ40" s="1">
        <v>640.24</v>
      </c>
      <c r="AR40" s="1">
        <v>128.05000000000001</v>
      </c>
      <c r="AS40" s="1">
        <v>0</v>
      </c>
      <c r="AT40" s="1">
        <v>4137.6499999999996</v>
      </c>
    </row>
    <row r="41" spans="1:46" x14ac:dyDescent="0.2">
      <c r="A41" s="2" t="s">
        <v>104</v>
      </c>
      <c r="B41" s="1" t="s">
        <v>105</v>
      </c>
      <c r="C41" s="1">
        <v>34889.699999999997</v>
      </c>
      <c r="D41" s="1">
        <v>1748</v>
      </c>
      <c r="E41" s="1">
        <v>3489</v>
      </c>
      <c r="F41" s="1">
        <v>34889.699999999997</v>
      </c>
      <c r="G41" s="1">
        <v>916.48</v>
      </c>
      <c r="H41" s="1">
        <v>0</v>
      </c>
      <c r="I41" s="1">
        <v>0</v>
      </c>
      <c r="J41" s="1">
        <v>0</v>
      </c>
      <c r="K41" s="1">
        <v>35806.18</v>
      </c>
      <c r="L41" s="1">
        <v>210.05</v>
      </c>
      <c r="M41" s="1">
        <v>378.08</v>
      </c>
      <c r="N41" s="1">
        <v>328.35</v>
      </c>
      <c r="O41" s="1">
        <v>8751.5</v>
      </c>
      <c r="P41" s="1">
        <v>8751.5</v>
      </c>
      <c r="Q41" s="1">
        <v>916.48</v>
      </c>
      <c r="R41" s="1">
        <v>387</v>
      </c>
      <c r="S41" s="1">
        <v>1748</v>
      </c>
      <c r="T41" s="1">
        <v>1748</v>
      </c>
      <c r="U41" s="1">
        <v>0</v>
      </c>
      <c r="V41" s="1">
        <v>0</v>
      </c>
      <c r="W41" s="1">
        <v>0</v>
      </c>
      <c r="X41" s="1">
        <v>4009</v>
      </c>
      <c r="Y41" s="1">
        <v>0</v>
      </c>
      <c r="Z41" s="1">
        <v>334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16145.98</v>
      </c>
      <c r="AG41" s="1">
        <v>19660.2</v>
      </c>
      <c r="AH41" s="1">
        <v>588.13</v>
      </c>
      <c r="AI41" s="1">
        <v>1058.6400000000001</v>
      </c>
      <c r="AJ41" s="1">
        <v>1187.69</v>
      </c>
      <c r="AK41" s="1">
        <v>4845.79</v>
      </c>
      <c r="AL41" s="1">
        <v>484.58</v>
      </c>
      <c r="AM41" s="1">
        <v>672.15</v>
      </c>
      <c r="AN41" s="1">
        <v>802.53</v>
      </c>
      <c r="AO41" s="1">
        <v>168.04</v>
      </c>
      <c r="AP41" s="1">
        <v>2834.46</v>
      </c>
      <c r="AQ41" s="1">
        <v>1680.38</v>
      </c>
      <c r="AR41" s="1">
        <v>336.07</v>
      </c>
      <c r="AS41" s="1">
        <v>0</v>
      </c>
      <c r="AT41" s="1">
        <v>11824</v>
      </c>
    </row>
    <row r="42" spans="1:46" x14ac:dyDescent="0.2">
      <c r="A42" s="2" t="s">
        <v>106</v>
      </c>
      <c r="B42" s="1" t="s">
        <v>107</v>
      </c>
      <c r="C42" s="1">
        <v>13999.95</v>
      </c>
      <c r="D42" s="1">
        <v>1748</v>
      </c>
      <c r="E42" s="1">
        <v>1400</v>
      </c>
      <c r="F42" s="1">
        <v>13999.95</v>
      </c>
      <c r="G42" s="1">
        <v>471.59</v>
      </c>
      <c r="H42" s="1">
        <v>0</v>
      </c>
      <c r="I42" s="1">
        <v>0</v>
      </c>
      <c r="J42" s="1">
        <v>0</v>
      </c>
      <c r="K42" s="1">
        <v>14471.54</v>
      </c>
      <c r="L42" s="1">
        <v>109.85</v>
      </c>
      <c r="M42" s="1">
        <v>197.72</v>
      </c>
      <c r="N42" s="1">
        <v>164.02</v>
      </c>
      <c r="O42" s="1">
        <v>2307.15</v>
      </c>
      <c r="P42" s="1">
        <v>2307.15</v>
      </c>
      <c r="Q42" s="1">
        <v>471.59</v>
      </c>
      <c r="R42" s="1">
        <v>0</v>
      </c>
      <c r="S42" s="1">
        <v>1748</v>
      </c>
      <c r="T42" s="1">
        <v>1748</v>
      </c>
      <c r="U42" s="1">
        <v>0</v>
      </c>
      <c r="V42" s="1">
        <v>291.67</v>
      </c>
      <c r="W42" s="1">
        <v>0.12</v>
      </c>
      <c r="X42" s="1">
        <v>1247</v>
      </c>
      <c r="Y42" s="1">
        <v>1205</v>
      </c>
      <c r="Z42" s="1">
        <v>272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7542.53</v>
      </c>
      <c r="AG42" s="1">
        <v>6929</v>
      </c>
      <c r="AH42" s="1">
        <v>307.57</v>
      </c>
      <c r="AI42" s="1">
        <v>553.62</v>
      </c>
      <c r="AJ42" s="1">
        <v>730.78</v>
      </c>
      <c r="AK42" s="1">
        <v>1944.44</v>
      </c>
      <c r="AL42" s="1">
        <v>194.44</v>
      </c>
      <c r="AM42" s="1">
        <v>351.51</v>
      </c>
      <c r="AN42" s="1">
        <v>342.96</v>
      </c>
      <c r="AO42" s="1">
        <v>87.88</v>
      </c>
      <c r="AP42" s="1">
        <v>1591.97</v>
      </c>
      <c r="AQ42" s="1">
        <v>878.77</v>
      </c>
      <c r="AR42" s="1">
        <v>175.75</v>
      </c>
      <c r="AS42" s="1">
        <v>0</v>
      </c>
      <c r="AT42" s="1">
        <v>5567.72</v>
      </c>
    </row>
    <row r="43" spans="1:46" x14ac:dyDescent="0.2">
      <c r="A43" s="2" t="s">
        <v>108</v>
      </c>
      <c r="B43" s="1" t="s">
        <v>109</v>
      </c>
      <c r="C43" s="1">
        <v>12499.95</v>
      </c>
      <c r="D43" s="1">
        <v>1625</v>
      </c>
      <c r="E43" s="1">
        <v>1250</v>
      </c>
      <c r="F43" s="1">
        <v>12499.95</v>
      </c>
      <c r="G43" s="1">
        <v>417.85</v>
      </c>
      <c r="H43" s="1">
        <v>0</v>
      </c>
      <c r="I43" s="1">
        <v>0</v>
      </c>
      <c r="J43" s="1">
        <v>0</v>
      </c>
      <c r="K43" s="1">
        <v>12917.8</v>
      </c>
      <c r="L43" s="1">
        <v>97.74</v>
      </c>
      <c r="M43" s="1">
        <v>175.94</v>
      </c>
      <c r="N43" s="1">
        <v>144.16999999999999</v>
      </c>
      <c r="O43" s="1">
        <v>1958.89</v>
      </c>
      <c r="P43" s="1">
        <v>1958.89</v>
      </c>
      <c r="Q43" s="1">
        <v>417.85</v>
      </c>
      <c r="R43" s="1">
        <v>0</v>
      </c>
      <c r="S43" s="1">
        <v>1625</v>
      </c>
      <c r="T43" s="1">
        <v>1625</v>
      </c>
      <c r="U43" s="1">
        <v>0</v>
      </c>
      <c r="V43" s="1">
        <v>0</v>
      </c>
      <c r="W43" s="1">
        <v>0.06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4001.8</v>
      </c>
      <c r="AG43" s="1">
        <v>8916</v>
      </c>
      <c r="AH43" s="1">
        <v>273.68</v>
      </c>
      <c r="AI43" s="1">
        <v>492.62</v>
      </c>
      <c r="AJ43" s="1">
        <v>675.58</v>
      </c>
      <c r="AK43" s="1">
        <v>1736.1</v>
      </c>
      <c r="AL43" s="1">
        <v>173.61</v>
      </c>
      <c r="AM43" s="1">
        <v>312.77</v>
      </c>
      <c r="AN43" s="1">
        <v>307.5</v>
      </c>
      <c r="AO43" s="1">
        <v>78.19</v>
      </c>
      <c r="AP43" s="1">
        <v>1441.88</v>
      </c>
      <c r="AQ43" s="1">
        <v>781.93</v>
      </c>
      <c r="AR43" s="1">
        <v>156.38999999999999</v>
      </c>
      <c r="AS43" s="1">
        <v>0</v>
      </c>
      <c r="AT43" s="1">
        <v>4988.37</v>
      </c>
    </row>
    <row r="44" spans="1:46" x14ac:dyDescent="0.2">
      <c r="A44" s="2" t="s">
        <v>110</v>
      </c>
      <c r="B44" s="1" t="s">
        <v>111</v>
      </c>
      <c r="C44" s="1">
        <v>12499.95</v>
      </c>
      <c r="D44" s="1">
        <v>1625</v>
      </c>
      <c r="E44" s="1">
        <v>1250</v>
      </c>
      <c r="F44" s="1">
        <v>12499.95</v>
      </c>
      <c r="G44" s="1">
        <v>417.85</v>
      </c>
      <c r="H44" s="1">
        <v>0</v>
      </c>
      <c r="I44" s="1">
        <v>0</v>
      </c>
      <c r="J44" s="1">
        <v>0</v>
      </c>
      <c r="K44" s="1">
        <v>12917.8</v>
      </c>
      <c r="L44" s="1">
        <v>97.74</v>
      </c>
      <c r="M44" s="1">
        <v>175.94</v>
      </c>
      <c r="N44" s="1">
        <v>144.16999999999999</v>
      </c>
      <c r="O44" s="1">
        <v>1958.89</v>
      </c>
      <c r="P44" s="1">
        <v>1958.89</v>
      </c>
      <c r="Q44" s="1">
        <v>417.85</v>
      </c>
      <c r="R44" s="1">
        <v>3518</v>
      </c>
      <c r="S44" s="1">
        <v>1625</v>
      </c>
      <c r="T44" s="1">
        <v>1625</v>
      </c>
      <c r="U44" s="1">
        <v>0</v>
      </c>
      <c r="V44" s="1">
        <v>291.67</v>
      </c>
      <c r="W44" s="1">
        <v>-0.01</v>
      </c>
      <c r="X44" s="1">
        <v>0</v>
      </c>
      <c r="Y44" s="1">
        <v>2942</v>
      </c>
      <c r="Z44" s="1">
        <v>183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10936.4</v>
      </c>
      <c r="AG44" s="1">
        <v>1981.4</v>
      </c>
      <c r="AH44" s="1">
        <v>273.68</v>
      </c>
      <c r="AI44" s="1">
        <v>492.62</v>
      </c>
      <c r="AJ44" s="1">
        <v>675.58</v>
      </c>
      <c r="AK44" s="1">
        <v>1736.1</v>
      </c>
      <c r="AL44" s="1">
        <v>173.61</v>
      </c>
      <c r="AM44" s="1">
        <v>312.77</v>
      </c>
      <c r="AN44" s="1">
        <v>307.5</v>
      </c>
      <c r="AO44" s="1">
        <v>78.19</v>
      </c>
      <c r="AP44" s="1">
        <v>1441.88</v>
      </c>
      <c r="AQ44" s="1">
        <v>781.93</v>
      </c>
      <c r="AR44" s="1">
        <v>156.38999999999999</v>
      </c>
      <c r="AS44" s="1">
        <v>0</v>
      </c>
      <c r="AT44" s="1">
        <v>4988.37</v>
      </c>
    </row>
    <row r="45" spans="1:46" x14ac:dyDescent="0.2">
      <c r="A45" s="2" t="s">
        <v>112</v>
      </c>
      <c r="B45" s="1" t="s">
        <v>113</v>
      </c>
      <c r="C45" s="1">
        <v>9270</v>
      </c>
      <c r="D45" s="1">
        <v>1205</v>
      </c>
      <c r="E45" s="1">
        <v>927</v>
      </c>
      <c r="F45" s="1">
        <v>9270</v>
      </c>
      <c r="G45" s="1">
        <v>302.12</v>
      </c>
      <c r="H45" s="1">
        <v>0</v>
      </c>
      <c r="I45" s="1">
        <v>0</v>
      </c>
      <c r="J45" s="1">
        <v>0</v>
      </c>
      <c r="K45" s="1">
        <v>9572.1200000000008</v>
      </c>
      <c r="L45" s="1">
        <v>71.680000000000007</v>
      </c>
      <c r="M45" s="1">
        <v>129.02000000000001</v>
      </c>
      <c r="N45" s="1">
        <v>101.42</v>
      </c>
      <c r="O45" s="1">
        <v>1268.97</v>
      </c>
      <c r="P45" s="1">
        <v>1268.97</v>
      </c>
      <c r="Q45" s="1">
        <v>302.12</v>
      </c>
      <c r="R45" s="1">
        <v>2166</v>
      </c>
      <c r="S45" s="1">
        <v>1205</v>
      </c>
      <c r="T45" s="1">
        <v>1205</v>
      </c>
      <c r="U45" s="1">
        <v>0</v>
      </c>
      <c r="V45" s="1">
        <v>0</v>
      </c>
      <c r="W45" s="1">
        <v>0.03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4942.12</v>
      </c>
      <c r="AG45" s="1">
        <v>4630</v>
      </c>
      <c r="AH45" s="1">
        <v>200.7</v>
      </c>
      <c r="AI45" s="1">
        <v>361.25</v>
      </c>
      <c r="AJ45" s="1">
        <v>556.73</v>
      </c>
      <c r="AK45" s="1">
        <v>1287.5</v>
      </c>
      <c r="AL45" s="1">
        <v>128.75</v>
      </c>
      <c r="AM45" s="1">
        <v>229.37</v>
      </c>
      <c r="AN45" s="1">
        <v>228.04</v>
      </c>
      <c r="AO45" s="1">
        <v>57.34</v>
      </c>
      <c r="AP45" s="1">
        <v>1118.68</v>
      </c>
      <c r="AQ45" s="1">
        <v>573.41999999999996</v>
      </c>
      <c r="AR45" s="1">
        <v>114.68</v>
      </c>
      <c r="AS45" s="1">
        <v>0</v>
      </c>
      <c r="AT45" s="1">
        <v>3737.78</v>
      </c>
    </row>
    <row r="46" spans="1:46" x14ac:dyDescent="0.2">
      <c r="A46" s="2" t="s">
        <v>114</v>
      </c>
      <c r="B46" s="1" t="s">
        <v>115</v>
      </c>
      <c r="C46" s="1">
        <v>12499.95</v>
      </c>
      <c r="D46" s="1">
        <v>1625</v>
      </c>
      <c r="E46" s="1">
        <v>1250</v>
      </c>
      <c r="F46" s="1">
        <v>12499.95</v>
      </c>
      <c r="G46" s="1">
        <v>417.85</v>
      </c>
      <c r="H46" s="1">
        <v>0</v>
      </c>
      <c r="I46" s="1">
        <v>0</v>
      </c>
      <c r="J46" s="1">
        <v>0</v>
      </c>
      <c r="K46" s="1">
        <v>12917.8</v>
      </c>
      <c r="L46" s="1">
        <v>97.74</v>
      </c>
      <c r="M46" s="1">
        <v>175.94</v>
      </c>
      <c r="N46" s="1">
        <v>144.16999999999999</v>
      </c>
      <c r="O46" s="1">
        <v>1958.89</v>
      </c>
      <c r="P46" s="1">
        <v>1958.89</v>
      </c>
      <c r="Q46" s="1">
        <v>417.85</v>
      </c>
      <c r="R46" s="1">
        <v>0</v>
      </c>
      <c r="S46" s="1">
        <v>1625</v>
      </c>
      <c r="T46" s="1">
        <v>1625</v>
      </c>
      <c r="U46" s="1">
        <v>0</v>
      </c>
      <c r="V46" s="1">
        <v>0</v>
      </c>
      <c r="W46" s="1">
        <v>-0.14000000000000001</v>
      </c>
      <c r="X46" s="1">
        <v>0</v>
      </c>
      <c r="Y46" s="1">
        <v>1467</v>
      </c>
      <c r="Z46" s="1">
        <v>255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5723.6</v>
      </c>
      <c r="AG46" s="1">
        <v>7194.2</v>
      </c>
      <c r="AH46" s="1">
        <v>273.68</v>
      </c>
      <c r="AI46" s="1">
        <v>492.62</v>
      </c>
      <c r="AJ46" s="1">
        <v>675.58</v>
      </c>
      <c r="AK46" s="1">
        <v>1736.1</v>
      </c>
      <c r="AL46" s="1">
        <v>173.61</v>
      </c>
      <c r="AM46" s="1">
        <v>312.77</v>
      </c>
      <c r="AN46" s="1">
        <v>307.5</v>
      </c>
      <c r="AO46" s="1">
        <v>78.19</v>
      </c>
      <c r="AP46" s="1">
        <v>1441.88</v>
      </c>
      <c r="AQ46" s="1">
        <v>781.93</v>
      </c>
      <c r="AR46" s="1">
        <v>156.38999999999999</v>
      </c>
      <c r="AS46" s="1">
        <v>0</v>
      </c>
      <c r="AT46" s="1">
        <v>4988.37</v>
      </c>
    </row>
    <row r="47" spans="1:46" x14ac:dyDescent="0.2">
      <c r="A47" s="2" t="s">
        <v>116</v>
      </c>
      <c r="B47" s="1" t="s">
        <v>117</v>
      </c>
      <c r="C47" s="1">
        <v>10300.049999999999</v>
      </c>
      <c r="D47" s="1">
        <v>1339</v>
      </c>
      <c r="E47" s="1">
        <v>1030</v>
      </c>
      <c r="F47" s="1">
        <v>10300.049999999999</v>
      </c>
      <c r="G47" s="1">
        <v>338.63</v>
      </c>
      <c r="H47" s="1">
        <v>0</v>
      </c>
      <c r="I47" s="1">
        <v>0</v>
      </c>
      <c r="J47" s="1">
        <v>0</v>
      </c>
      <c r="K47" s="1">
        <v>10638.68</v>
      </c>
      <c r="L47" s="1">
        <v>79.900000000000006</v>
      </c>
      <c r="M47" s="1">
        <v>143.82</v>
      </c>
      <c r="N47" s="1">
        <v>114.91</v>
      </c>
      <c r="O47" s="1">
        <v>1488.99</v>
      </c>
      <c r="P47" s="1">
        <v>1488.99</v>
      </c>
      <c r="Q47" s="1">
        <v>338.63</v>
      </c>
      <c r="R47" s="1">
        <v>0</v>
      </c>
      <c r="S47" s="1">
        <v>1339</v>
      </c>
      <c r="T47" s="1">
        <v>1339</v>
      </c>
      <c r="U47" s="1">
        <v>0</v>
      </c>
      <c r="V47" s="1">
        <v>0</v>
      </c>
      <c r="W47" s="1">
        <v>0.06</v>
      </c>
      <c r="X47" s="1">
        <v>0</v>
      </c>
      <c r="Y47" s="1">
        <v>1740</v>
      </c>
      <c r="Z47" s="1">
        <v>140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5046.68</v>
      </c>
      <c r="AG47" s="1">
        <v>5592</v>
      </c>
      <c r="AH47" s="1">
        <v>223.72</v>
      </c>
      <c r="AI47" s="1">
        <v>402.7</v>
      </c>
      <c r="AJ47" s="1">
        <v>594.22</v>
      </c>
      <c r="AK47" s="1">
        <v>1430.56</v>
      </c>
      <c r="AL47" s="1">
        <v>143.06</v>
      </c>
      <c r="AM47" s="1">
        <v>255.68</v>
      </c>
      <c r="AN47" s="1">
        <v>253.38</v>
      </c>
      <c r="AO47" s="1">
        <v>63.92</v>
      </c>
      <c r="AP47" s="1">
        <v>1220.6400000000001</v>
      </c>
      <c r="AQ47" s="1">
        <v>639.21</v>
      </c>
      <c r="AR47" s="1">
        <v>127.84</v>
      </c>
      <c r="AS47" s="1">
        <v>0</v>
      </c>
      <c r="AT47" s="1">
        <v>4134.29</v>
      </c>
    </row>
    <row r="48" spans="1:46" x14ac:dyDescent="0.2">
      <c r="A48" s="2" t="s">
        <v>118</v>
      </c>
      <c r="B48" s="1" t="s">
        <v>119</v>
      </c>
      <c r="C48" s="1">
        <v>12499.95</v>
      </c>
      <c r="D48" s="1">
        <v>1625</v>
      </c>
      <c r="E48" s="1">
        <v>1250</v>
      </c>
      <c r="F48" s="1">
        <v>12499.95</v>
      </c>
      <c r="G48" s="1">
        <v>417.85</v>
      </c>
      <c r="H48" s="1">
        <v>0</v>
      </c>
      <c r="I48" s="1">
        <v>0</v>
      </c>
      <c r="J48" s="1">
        <v>0</v>
      </c>
      <c r="K48" s="1">
        <v>12917.8</v>
      </c>
      <c r="L48" s="1">
        <v>97.74</v>
      </c>
      <c r="M48" s="1">
        <v>175.94</v>
      </c>
      <c r="N48" s="1">
        <v>144.16999999999999</v>
      </c>
      <c r="O48" s="1">
        <v>1958.89</v>
      </c>
      <c r="P48" s="1">
        <v>1958.89</v>
      </c>
      <c r="Q48" s="1">
        <v>417.85</v>
      </c>
      <c r="R48" s="1">
        <v>0</v>
      </c>
      <c r="S48" s="1">
        <v>1625</v>
      </c>
      <c r="T48" s="1">
        <v>1625</v>
      </c>
      <c r="U48" s="1">
        <v>0</v>
      </c>
      <c r="V48" s="1">
        <v>0</v>
      </c>
      <c r="W48" s="1">
        <v>0.06</v>
      </c>
      <c r="X48" s="1">
        <v>0</v>
      </c>
      <c r="Y48" s="1">
        <v>0</v>
      </c>
      <c r="Z48" s="1">
        <v>316</v>
      </c>
      <c r="AA48" s="1">
        <v>2000</v>
      </c>
      <c r="AB48" s="1">
        <v>0</v>
      </c>
      <c r="AC48" s="1">
        <v>0</v>
      </c>
      <c r="AD48" s="1">
        <v>0</v>
      </c>
      <c r="AE48" s="1">
        <v>0</v>
      </c>
      <c r="AF48" s="1">
        <v>6317.8</v>
      </c>
      <c r="AG48" s="1">
        <v>6600</v>
      </c>
      <c r="AH48" s="1">
        <v>273.68</v>
      </c>
      <c r="AI48" s="1">
        <v>492.62</v>
      </c>
      <c r="AJ48" s="1">
        <v>675.58</v>
      </c>
      <c r="AK48" s="1">
        <v>1736.1</v>
      </c>
      <c r="AL48" s="1">
        <v>173.61</v>
      </c>
      <c r="AM48" s="1">
        <v>312.77</v>
      </c>
      <c r="AN48" s="1">
        <v>307.5</v>
      </c>
      <c r="AO48" s="1">
        <v>78.19</v>
      </c>
      <c r="AP48" s="1">
        <v>1441.88</v>
      </c>
      <c r="AQ48" s="1">
        <v>781.93</v>
      </c>
      <c r="AR48" s="1">
        <v>156.38999999999999</v>
      </c>
      <c r="AS48" s="1">
        <v>0</v>
      </c>
      <c r="AT48" s="1">
        <v>4988.37</v>
      </c>
    </row>
    <row r="49" spans="1:46" x14ac:dyDescent="0.2">
      <c r="A49" s="2" t="s">
        <v>120</v>
      </c>
      <c r="B49" s="1" t="s">
        <v>121</v>
      </c>
      <c r="C49" s="1">
        <v>9270</v>
      </c>
      <c r="D49" s="1">
        <v>1205</v>
      </c>
      <c r="E49" s="1">
        <v>927</v>
      </c>
      <c r="F49" s="1">
        <v>9270</v>
      </c>
      <c r="G49" s="1">
        <v>302.12</v>
      </c>
      <c r="H49" s="1">
        <v>0</v>
      </c>
      <c r="I49" s="1">
        <v>0</v>
      </c>
      <c r="J49" s="1">
        <v>0</v>
      </c>
      <c r="K49" s="1">
        <v>9572.1200000000008</v>
      </c>
      <c r="L49" s="1">
        <v>71.680000000000007</v>
      </c>
      <c r="M49" s="1">
        <v>129.02000000000001</v>
      </c>
      <c r="N49" s="1">
        <v>101.42</v>
      </c>
      <c r="O49" s="1">
        <v>1268.97</v>
      </c>
      <c r="P49" s="1">
        <v>1268.97</v>
      </c>
      <c r="Q49" s="1">
        <v>302.12</v>
      </c>
      <c r="R49" s="1">
        <v>0</v>
      </c>
      <c r="S49" s="1">
        <v>1205</v>
      </c>
      <c r="T49" s="1">
        <v>1205</v>
      </c>
      <c r="U49" s="1">
        <v>0</v>
      </c>
      <c r="V49" s="1">
        <v>0</v>
      </c>
      <c r="W49" s="1">
        <v>0.03</v>
      </c>
      <c r="X49" s="1">
        <v>0</v>
      </c>
      <c r="Y49" s="1">
        <v>1612</v>
      </c>
      <c r="Z49" s="1">
        <v>423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4811.12</v>
      </c>
      <c r="AG49" s="1">
        <v>4761</v>
      </c>
      <c r="AH49" s="1">
        <v>200.7</v>
      </c>
      <c r="AI49" s="1">
        <v>361.25</v>
      </c>
      <c r="AJ49" s="1">
        <v>556.73</v>
      </c>
      <c r="AK49" s="1">
        <v>1287.5</v>
      </c>
      <c r="AL49" s="1">
        <v>128.75</v>
      </c>
      <c r="AM49" s="1">
        <v>229.37</v>
      </c>
      <c r="AN49" s="1">
        <v>228.04</v>
      </c>
      <c r="AO49" s="1">
        <v>57.34</v>
      </c>
      <c r="AP49" s="1">
        <v>1118.68</v>
      </c>
      <c r="AQ49" s="1">
        <v>573.41999999999996</v>
      </c>
      <c r="AR49" s="1">
        <v>114.68</v>
      </c>
      <c r="AS49" s="1">
        <v>0</v>
      </c>
      <c r="AT49" s="1">
        <v>3737.78</v>
      </c>
    </row>
    <row r="50" spans="1:46" x14ac:dyDescent="0.2">
      <c r="A50" s="2" t="s">
        <v>122</v>
      </c>
      <c r="B50" s="1" t="s">
        <v>123</v>
      </c>
      <c r="C50" s="1">
        <v>16714.650000000001</v>
      </c>
      <c r="D50" s="1">
        <v>1748</v>
      </c>
      <c r="E50" s="1">
        <v>1671</v>
      </c>
      <c r="F50" s="1">
        <v>16714.650000000001</v>
      </c>
      <c r="G50" s="1">
        <v>568.84</v>
      </c>
      <c r="H50" s="1">
        <v>0</v>
      </c>
      <c r="I50" s="1">
        <v>0</v>
      </c>
      <c r="J50" s="1">
        <v>0</v>
      </c>
      <c r="K50" s="1">
        <v>17283.490000000002</v>
      </c>
      <c r="L50" s="1">
        <v>131.75</v>
      </c>
      <c r="M50" s="1">
        <v>237.15</v>
      </c>
      <c r="N50" s="1">
        <v>199.94</v>
      </c>
      <c r="O50" s="1">
        <v>3009.38</v>
      </c>
      <c r="P50" s="1">
        <v>3009.38</v>
      </c>
      <c r="Q50" s="1">
        <v>568.84</v>
      </c>
      <c r="R50" s="1">
        <v>0</v>
      </c>
      <c r="S50" s="1">
        <v>1748</v>
      </c>
      <c r="T50" s="1">
        <v>1748</v>
      </c>
      <c r="U50" s="1">
        <v>0</v>
      </c>
      <c r="V50" s="1">
        <v>0</v>
      </c>
      <c r="W50" s="1">
        <v>7.0000000000000007E-2</v>
      </c>
      <c r="X50" s="1">
        <v>3208</v>
      </c>
      <c r="Y50" s="1">
        <v>0</v>
      </c>
      <c r="Z50" s="1">
        <v>267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8801.2900000000009</v>
      </c>
      <c r="AG50" s="1">
        <v>8482.2000000000007</v>
      </c>
      <c r="AH50" s="1">
        <v>368.9</v>
      </c>
      <c r="AI50" s="1">
        <v>664.03</v>
      </c>
      <c r="AJ50" s="1">
        <v>830.66</v>
      </c>
      <c r="AK50" s="1">
        <v>2321.48</v>
      </c>
      <c r="AL50" s="1">
        <v>232.15</v>
      </c>
      <c r="AM50" s="1">
        <v>421.61</v>
      </c>
      <c r="AN50" s="1">
        <v>402.67</v>
      </c>
      <c r="AO50" s="1">
        <v>105.4</v>
      </c>
      <c r="AP50" s="1">
        <v>1863.59</v>
      </c>
      <c r="AQ50" s="1">
        <v>1054.01</v>
      </c>
      <c r="AR50" s="1">
        <v>210.8</v>
      </c>
      <c r="AS50" s="1">
        <v>0</v>
      </c>
      <c r="AT50" s="1">
        <v>6611.71</v>
      </c>
    </row>
    <row r="51" spans="1:46" x14ac:dyDescent="0.2">
      <c r="A51" s="2" t="s">
        <v>124</v>
      </c>
      <c r="B51" s="1" t="s">
        <v>125</v>
      </c>
      <c r="C51" s="1">
        <v>10300.049999999999</v>
      </c>
      <c r="D51" s="1">
        <v>1339</v>
      </c>
      <c r="E51" s="1">
        <v>1030</v>
      </c>
      <c r="F51" s="1">
        <v>10300.049999999999</v>
      </c>
      <c r="G51" s="1">
        <v>339.2</v>
      </c>
      <c r="H51" s="1">
        <v>0</v>
      </c>
      <c r="I51" s="1">
        <v>0</v>
      </c>
      <c r="J51" s="1">
        <v>0</v>
      </c>
      <c r="K51" s="1">
        <v>10639.25</v>
      </c>
      <c r="L51" s="1">
        <v>80.03</v>
      </c>
      <c r="M51" s="1">
        <v>144.05000000000001</v>
      </c>
      <c r="N51" s="1">
        <v>115.12</v>
      </c>
      <c r="O51" s="1">
        <v>1488.99</v>
      </c>
      <c r="P51" s="1">
        <v>1488.99</v>
      </c>
      <c r="Q51" s="1">
        <v>339.2</v>
      </c>
      <c r="R51" s="1">
        <v>0</v>
      </c>
      <c r="S51" s="1">
        <v>1339</v>
      </c>
      <c r="T51" s="1">
        <v>1339</v>
      </c>
      <c r="U51" s="1">
        <v>0</v>
      </c>
      <c r="V51" s="1">
        <v>0</v>
      </c>
      <c r="W51" s="1">
        <v>0.06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3167.25</v>
      </c>
      <c r="AG51" s="1">
        <v>7472</v>
      </c>
      <c r="AH51" s="1">
        <v>224.08</v>
      </c>
      <c r="AI51" s="1">
        <v>403.35</v>
      </c>
      <c r="AJ51" s="1">
        <v>594.80999999999995</v>
      </c>
      <c r="AK51" s="1">
        <v>1430.56</v>
      </c>
      <c r="AL51" s="1">
        <v>143.06</v>
      </c>
      <c r="AM51" s="1">
        <v>256.10000000000002</v>
      </c>
      <c r="AN51" s="1">
        <v>253.38</v>
      </c>
      <c r="AO51" s="1">
        <v>64.02</v>
      </c>
      <c r="AP51" s="1">
        <v>1222.24</v>
      </c>
      <c r="AQ51" s="1">
        <v>640.24</v>
      </c>
      <c r="AR51" s="1">
        <v>128.05000000000001</v>
      </c>
      <c r="AS51" s="1">
        <v>0</v>
      </c>
      <c r="AT51" s="1">
        <v>4137.6499999999996</v>
      </c>
    </row>
    <row r="52" spans="1:46" x14ac:dyDescent="0.2">
      <c r="A52" s="2" t="s">
        <v>126</v>
      </c>
      <c r="B52" s="1" t="s">
        <v>127</v>
      </c>
      <c r="C52" s="1">
        <v>34889.699999999997</v>
      </c>
      <c r="D52" s="1">
        <v>1748</v>
      </c>
      <c r="E52" s="1">
        <v>3489</v>
      </c>
      <c r="F52" s="1">
        <v>34889.699999999997</v>
      </c>
      <c r="G52" s="1">
        <v>916.48</v>
      </c>
      <c r="H52" s="1">
        <v>0</v>
      </c>
      <c r="I52" s="1">
        <v>0</v>
      </c>
      <c r="J52" s="1">
        <v>0</v>
      </c>
      <c r="K52" s="1">
        <v>35806.18</v>
      </c>
      <c r="L52" s="1">
        <v>210.05</v>
      </c>
      <c r="M52" s="1">
        <v>378.08</v>
      </c>
      <c r="N52" s="1">
        <v>328.35</v>
      </c>
      <c r="O52" s="1">
        <v>8751.5</v>
      </c>
      <c r="P52" s="1">
        <v>8751.5</v>
      </c>
      <c r="Q52" s="1">
        <v>916.48</v>
      </c>
      <c r="R52" s="1">
        <v>0</v>
      </c>
      <c r="S52" s="1">
        <v>1748</v>
      </c>
      <c r="T52" s="1">
        <v>1748</v>
      </c>
      <c r="U52" s="1">
        <v>0</v>
      </c>
      <c r="V52" s="1">
        <v>0</v>
      </c>
      <c r="W52" s="1">
        <v>0</v>
      </c>
      <c r="X52" s="1">
        <v>7131</v>
      </c>
      <c r="Y52" s="1">
        <v>0</v>
      </c>
      <c r="Z52" s="1">
        <v>119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18665.98</v>
      </c>
      <c r="AG52" s="1">
        <v>17140.2</v>
      </c>
      <c r="AH52" s="1">
        <v>588.13</v>
      </c>
      <c r="AI52" s="1">
        <v>1058.6400000000001</v>
      </c>
      <c r="AJ52" s="1">
        <v>1187.69</v>
      </c>
      <c r="AK52" s="1">
        <v>4845.79</v>
      </c>
      <c r="AL52" s="1">
        <v>484.58</v>
      </c>
      <c r="AM52" s="1">
        <v>672.15</v>
      </c>
      <c r="AN52" s="1">
        <v>802.53</v>
      </c>
      <c r="AO52" s="1">
        <v>168.04</v>
      </c>
      <c r="AP52" s="1">
        <v>2834.46</v>
      </c>
      <c r="AQ52" s="1">
        <v>1680.38</v>
      </c>
      <c r="AR52" s="1">
        <v>336.07</v>
      </c>
      <c r="AS52" s="1">
        <v>0</v>
      </c>
      <c r="AT52" s="1">
        <v>11824</v>
      </c>
    </row>
    <row r="53" spans="1:46" x14ac:dyDescent="0.2">
      <c r="A53" s="2" t="s">
        <v>128</v>
      </c>
      <c r="B53" s="1" t="s">
        <v>129</v>
      </c>
      <c r="C53" s="1">
        <v>12499.95</v>
      </c>
      <c r="D53" s="1">
        <v>1625</v>
      </c>
      <c r="E53" s="1">
        <v>1250</v>
      </c>
      <c r="F53" s="1">
        <v>12499.95</v>
      </c>
      <c r="G53" s="1">
        <v>417.85</v>
      </c>
      <c r="H53" s="1">
        <v>347</v>
      </c>
      <c r="I53" s="1">
        <v>347</v>
      </c>
      <c r="J53" s="1">
        <v>0</v>
      </c>
      <c r="K53" s="1">
        <v>13611.8</v>
      </c>
      <c r="L53" s="1">
        <v>97.74</v>
      </c>
      <c r="M53" s="1">
        <v>175.94</v>
      </c>
      <c r="N53" s="1">
        <v>144.16999999999999</v>
      </c>
      <c r="O53" s="1">
        <v>1958.89</v>
      </c>
      <c r="P53" s="1">
        <v>1958.89</v>
      </c>
      <c r="Q53" s="1">
        <v>417.85</v>
      </c>
      <c r="R53" s="1">
        <v>0</v>
      </c>
      <c r="S53" s="1">
        <v>1625</v>
      </c>
      <c r="T53" s="1">
        <v>1625</v>
      </c>
      <c r="U53" s="1">
        <v>0</v>
      </c>
      <c r="V53" s="1">
        <v>0</v>
      </c>
      <c r="W53" s="1">
        <v>0.06</v>
      </c>
      <c r="X53" s="1">
        <v>0</v>
      </c>
      <c r="Y53" s="1">
        <v>0</v>
      </c>
      <c r="Z53" s="1">
        <v>516</v>
      </c>
      <c r="AA53" s="1">
        <v>2071</v>
      </c>
      <c r="AB53" s="1">
        <v>0</v>
      </c>
      <c r="AC53" s="1">
        <v>347</v>
      </c>
      <c r="AD53" s="1">
        <v>0</v>
      </c>
      <c r="AE53" s="1">
        <v>0</v>
      </c>
      <c r="AF53" s="1">
        <v>6935.8</v>
      </c>
      <c r="AG53" s="1">
        <v>6676</v>
      </c>
      <c r="AH53" s="1">
        <v>273.68</v>
      </c>
      <c r="AI53" s="1">
        <v>492.62</v>
      </c>
      <c r="AJ53" s="1">
        <v>675.58</v>
      </c>
      <c r="AK53" s="1">
        <v>1736.1</v>
      </c>
      <c r="AL53" s="1">
        <v>173.61</v>
      </c>
      <c r="AM53" s="1">
        <v>312.77</v>
      </c>
      <c r="AN53" s="1">
        <v>307.5</v>
      </c>
      <c r="AO53" s="1">
        <v>78.19</v>
      </c>
      <c r="AP53" s="1">
        <v>1441.88</v>
      </c>
      <c r="AQ53" s="1">
        <v>781.93</v>
      </c>
      <c r="AR53" s="1">
        <v>156.38999999999999</v>
      </c>
      <c r="AS53" s="1">
        <v>0</v>
      </c>
      <c r="AT53" s="1">
        <v>4988.37</v>
      </c>
    </row>
    <row r="54" spans="1:46" x14ac:dyDescent="0.2">
      <c r="A54" s="2" t="s">
        <v>130</v>
      </c>
      <c r="B54" s="1" t="s">
        <v>131</v>
      </c>
      <c r="C54" s="1">
        <v>12499.95</v>
      </c>
      <c r="D54" s="1">
        <v>1625</v>
      </c>
      <c r="E54" s="1">
        <v>1250</v>
      </c>
      <c r="F54" s="1">
        <v>12499.95</v>
      </c>
      <c r="G54" s="1">
        <v>417.85</v>
      </c>
      <c r="H54" s="1">
        <v>0</v>
      </c>
      <c r="I54" s="1">
        <v>0</v>
      </c>
      <c r="J54" s="1">
        <v>0</v>
      </c>
      <c r="K54" s="1">
        <v>12917.8</v>
      </c>
      <c r="L54" s="1">
        <v>97.74</v>
      </c>
      <c r="M54" s="1">
        <v>175.94</v>
      </c>
      <c r="N54" s="1">
        <v>144.16999999999999</v>
      </c>
      <c r="O54" s="1">
        <v>1958.89</v>
      </c>
      <c r="P54" s="1">
        <v>1958.89</v>
      </c>
      <c r="Q54" s="1">
        <v>417.85</v>
      </c>
      <c r="R54" s="1">
        <v>0</v>
      </c>
      <c r="S54" s="1">
        <v>1625</v>
      </c>
      <c r="T54" s="1">
        <v>1625</v>
      </c>
      <c r="U54" s="1">
        <v>0</v>
      </c>
      <c r="V54" s="1">
        <v>0</v>
      </c>
      <c r="W54" s="1">
        <v>0.06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4001.8</v>
      </c>
      <c r="AG54" s="1">
        <v>8916</v>
      </c>
      <c r="AH54" s="1">
        <v>273.68</v>
      </c>
      <c r="AI54" s="1">
        <v>492.62</v>
      </c>
      <c r="AJ54" s="1">
        <v>675.58</v>
      </c>
      <c r="AK54" s="1">
        <v>1736.1</v>
      </c>
      <c r="AL54" s="1">
        <v>173.61</v>
      </c>
      <c r="AM54" s="1">
        <v>312.77</v>
      </c>
      <c r="AN54" s="1">
        <v>307.5</v>
      </c>
      <c r="AO54" s="1">
        <v>78.19</v>
      </c>
      <c r="AP54" s="1">
        <v>1441.88</v>
      </c>
      <c r="AQ54" s="1">
        <v>781.93</v>
      </c>
      <c r="AR54" s="1">
        <v>156.38999999999999</v>
      </c>
      <c r="AS54" s="1">
        <v>0</v>
      </c>
      <c r="AT54" s="1">
        <v>4988.37</v>
      </c>
    </row>
    <row r="55" spans="1:46" x14ac:dyDescent="0.2">
      <c r="A55" s="2" t="s">
        <v>132</v>
      </c>
      <c r="B55" s="1" t="s">
        <v>133</v>
      </c>
      <c r="C55" s="1">
        <v>9270</v>
      </c>
      <c r="D55" s="1">
        <v>1205</v>
      </c>
      <c r="E55" s="1">
        <v>927</v>
      </c>
      <c r="F55" s="1">
        <v>9270</v>
      </c>
      <c r="G55" s="1">
        <v>302.12</v>
      </c>
      <c r="H55" s="1">
        <v>0</v>
      </c>
      <c r="I55" s="1">
        <v>0</v>
      </c>
      <c r="J55" s="1">
        <v>0</v>
      </c>
      <c r="K55" s="1">
        <v>9572.1200000000008</v>
      </c>
      <c r="L55" s="1">
        <v>71.680000000000007</v>
      </c>
      <c r="M55" s="1">
        <v>129.02000000000001</v>
      </c>
      <c r="N55" s="1">
        <v>101.42</v>
      </c>
      <c r="O55" s="1">
        <v>1268.97</v>
      </c>
      <c r="P55" s="1">
        <v>1268.97</v>
      </c>
      <c r="Q55" s="1">
        <v>302.12</v>
      </c>
      <c r="R55" s="1">
        <v>0</v>
      </c>
      <c r="S55" s="1">
        <v>1205</v>
      </c>
      <c r="T55" s="1">
        <v>1205</v>
      </c>
      <c r="U55" s="1">
        <v>0</v>
      </c>
      <c r="V55" s="1">
        <v>0</v>
      </c>
      <c r="W55" s="1">
        <v>0.02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3571.21</v>
      </c>
      <c r="AE55" s="1">
        <v>0</v>
      </c>
      <c r="AF55" s="1">
        <v>6347.32</v>
      </c>
      <c r="AG55" s="1">
        <v>3224.8</v>
      </c>
      <c r="AH55" s="1">
        <v>200.7</v>
      </c>
      <c r="AI55" s="1">
        <v>361.25</v>
      </c>
      <c r="AJ55" s="1">
        <v>556.73</v>
      </c>
      <c r="AK55" s="1">
        <v>1287.5</v>
      </c>
      <c r="AL55" s="1">
        <v>128.75</v>
      </c>
      <c r="AM55" s="1">
        <v>229.37</v>
      </c>
      <c r="AN55" s="1">
        <v>228.04</v>
      </c>
      <c r="AO55" s="1">
        <v>57.34</v>
      </c>
      <c r="AP55" s="1">
        <v>1118.68</v>
      </c>
      <c r="AQ55" s="1">
        <v>573.41999999999996</v>
      </c>
      <c r="AR55" s="1">
        <v>114.68</v>
      </c>
      <c r="AS55" s="1">
        <v>0</v>
      </c>
      <c r="AT55" s="1">
        <v>3737.78</v>
      </c>
    </row>
    <row r="56" spans="1:46" x14ac:dyDescent="0.2">
      <c r="A56" s="2" t="s">
        <v>134</v>
      </c>
      <c r="B56" s="1" t="s">
        <v>135</v>
      </c>
      <c r="C56" s="1">
        <v>12499.95</v>
      </c>
      <c r="D56" s="1">
        <v>1625</v>
      </c>
      <c r="E56" s="1">
        <v>1250</v>
      </c>
      <c r="F56" s="1">
        <v>12499.95</v>
      </c>
      <c r="G56" s="1">
        <v>417.85</v>
      </c>
      <c r="H56" s="1">
        <v>0</v>
      </c>
      <c r="I56" s="1">
        <v>0</v>
      </c>
      <c r="J56" s="1">
        <v>0</v>
      </c>
      <c r="K56" s="1">
        <v>12917.8</v>
      </c>
      <c r="L56" s="1">
        <v>97.74</v>
      </c>
      <c r="M56" s="1">
        <v>175.94</v>
      </c>
      <c r="N56" s="1">
        <v>144.16999999999999</v>
      </c>
      <c r="O56" s="1">
        <v>1958.89</v>
      </c>
      <c r="P56" s="1">
        <v>1958.89</v>
      </c>
      <c r="Q56" s="1">
        <v>417.85</v>
      </c>
      <c r="R56" s="1">
        <v>0</v>
      </c>
      <c r="S56" s="1">
        <v>1625</v>
      </c>
      <c r="T56" s="1">
        <v>1625</v>
      </c>
      <c r="U56" s="1">
        <v>0</v>
      </c>
      <c r="V56" s="1">
        <v>0</v>
      </c>
      <c r="W56" s="1">
        <v>0.06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4001.8</v>
      </c>
      <c r="AG56" s="1">
        <v>8916</v>
      </c>
      <c r="AH56" s="1">
        <v>273.68</v>
      </c>
      <c r="AI56" s="1">
        <v>492.62</v>
      </c>
      <c r="AJ56" s="1">
        <v>675.58</v>
      </c>
      <c r="AK56" s="1">
        <v>1736.1</v>
      </c>
      <c r="AL56" s="1">
        <v>173.61</v>
      </c>
      <c r="AM56" s="1">
        <v>312.77</v>
      </c>
      <c r="AN56" s="1">
        <v>307.5</v>
      </c>
      <c r="AO56" s="1">
        <v>78.19</v>
      </c>
      <c r="AP56" s="1">
        <v>1441.88</v>
      </c>
      <c r="AQ56" s="1">
        <v>781.93</v>
      </c>
      <c r="AR56" s="1">
        <v>156.38999999999999</v>
      </c>
      <c r="AS56" s="1">
        <v>0</v>
      </c>
      <c r="AT56" s="1">
        <v>4988.37</v>
      </c>
    </row>
    <row r="57" spans="1:46" x14ac:dyDescent="0.2">
      <c r="A57" s="2" t="s">
        <v>136</v>
      </c>
      <c r="B57" s="1" t="s">
        <v>137</v>
      </c>
      <c r="C57" s="1">
        <v>9270</v>
      </c>
      <c r="D57" s="1">
        <v>1205</v>
      </c>
      <c r="E57" s="1">
        <v>927</v>
      </c>
      <c r="F57" s="1">
        <v>9270</v>
      </c>
      <c r="G57" s="1">
        <v>302.12</v>
      </c>
      <c r="H57" s="1">
        <v>0</v>
      </c>
      <c r="I57" s="1">
        <v>0</v>
      </c>
      <c r="J57" s="1">
        <v>0</v>
      </c>
      <c r="K57" s="1">
        <v>9572.1200000000008</v>
      </c>
      <c r="L57" s="1">
        <v>71.680000000000007</v>
      </c>
      <c r="M57" s="1">
        <v>129.02000000000001</v>
      </c>
      <c r="N57" s="1">
        <v>101.42</v>
      </c>
      <c r="O57" s="1">
        <v>1268.97</v>
      </c>
      <c r="P57" s="1">
        <v>1268.97</v>
      </c>
      <c r="Q57" s="1">
        <v>302.12</v>
      </c>
      <c r="R57" s="1">
        <v>0</v>
      </c>
      <c r="S57" s="1">
        <v>1205</v>
      </c>
      <c r="T57" s="1">
        <v>1205</v>
      </c>
      <c r="U57" s="1">
        <v>0</v>
      </c>
      <c r="V57" s="1">
        <v>0</v>
      </c>
      <c r="W57" s="1">
        <v>-0.12</v>
      </c>
      <c r="X57" s="1">
        <v>0</v>
      </c>
      <c r="Y57" s="1">
        <v>0</v>
      </c>
      <c r="Z57" s="1">
        <v>0</v>
      </c>
      <c r="AA57" s="1">
        <v>0</v>
      </c>
      <c r="AB57" s="1">
        <v>1427.55</v>
      </c>
      <c r="AC57" s="1">
        <v>0</v>
      </c>
      <c r="AD57" s="1">
        <v>0</v>
      </c>
      <c r="AE57" s="1">
        <v>0</v>
      </c>
      <c r="AF57" s="1">
        <v>4203.5200000000004</v>
      </c>
      <c r="AG57" s="1">
        <v>5368.6</v>
      </c>
      <c r="AH57" s="1">
        <v>200.7</v>
      </c>
      <c r="AI57" s="1">
        <v>361.25</v>
      </c>
      <c r="AJ57" s="1">
        <v>556.73</v>
      </c>
      <c r="AK57" s="1">
        <v>1287.5</v>
      </c>
      <c r="AL57" s="1">
        <v>128.75</v>
      </c>
      <c r="AM57" s="1">
        <v>229.37</v>
      </c>
      <c r="AN57" s="1">
        <v>228.04</v>
      </c>
      <c r="AO57" s="1">
        <v>57.34</v>
      </c>
      <c r="AP57" s="1">
        <v>1118.68</v>
      </c>
      <c r="AQ57" s="1">
        <v>573.41999999999996</v>
      </c>
      <c r="AR57" s="1">
        <v>114.68</v>
      </c>
      <c r="AS57" s="1">
        <v>0</v>
      </c>
      <c r="AT57" s="1">
        <v>3737.78</v>
      </c>
    </row>
    <row r="58" spans="1:46" x14ac:dyDescent="0.2">
      <c r="A58" s="2" t="s">
        <v>138</v>
      </c>
      <c r="B58" s="1" t="s">
        <v>139</v>
      </c>
      <c r="C58" s="1">
        <v>12499.95</v>
      </c>
      <c r="D58" s="1">
        <v>1625</v>
      </c>
      <c r="E58" s="1">
        <v>1250</v>
      </c>
      <c r="F58" s="1">
        <v>12499.95</v>
      </c>
      <c r="G58" s="1">
        <v>417.85</v>
      </c>
      <c r="H58" s="1">
        <v>0</v>
      </c>
      <c r="I58" s="1">
        <v>0</v>
      </c>
      <c r="J58" s="1">
        <v>0</v>
      </c>
      <c r="K58" s="1">
        <v>12917.8</v>
      </c>
      <c r="L58" s="1">
        <v>97.74</v>
      </c>
      <c r="M58" s="1">
        <v>175.94</v>
      </c>
      <c r="N58" s="1">
        <v>144.16999999999999</v>
      </c>
      <c r="O58" s="1">
        <v>1958.89</v>
      </c>
      <c r="P58" s="1">
        <v>1958.89</v>
      </c>
      <c r="Q58" s="1">
        <v>417.85</v>
      </c>
      <c r="R58" s="1">
        <v>1622</v>
      </c>
      <c r="S58" s="1">
        <v>1625</v>
      </c>
      <c r="T58" s="1">
        <v>1625</v>
      </c>
      <c r="U58" s="1">
        <v>0</v>
      </c>
      <c r="V58" s="1">
        <v>0</v>
      </c>
      <c r="W58" s="1">
        <v>-0.14000000000000001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5623.6</v>
      </c>
      <c r="AG58" s="1">
        <v>7294.2</v>
      </c>
      <c r="AH58" s="1">
        <v>273.68</v>
      </c>
      <c r="AI58" s="1">
        <v>492.62</v>
      </c>
      <c r="AJ58" s="1">
        <v>675.58</v>
      </c>
      <c r="AK58" s="1">
        <v>1736.1</v>
      </c>
      <c r="AL58" s="1">
        <v>173.61</v>
      </c>
      <c r="AM58" s="1">
        <v>312.77</v>
      </c>
      <c r="AN58" s="1">
        <v>307.5</v>
      </c>
      <c r="AO58" s="1">
        <v>78.19</v>
      </c>
      <c r="AP58" s="1">
        <v>1441.88</v>
      </c>
      <c r="AQ58" s="1">
        <v>781.93</v>
      </c>
      <c r="AR58" s="1">
        <v>156.38999999999999</v>
      </c>
      <c r="AS58" s="1">
        <v>0</v>
      </c>
      <c r="AT58" s="1">
        <v>4988.37</v>
      </c>
    </row>
    <row r="59" spans="1:46" x14ac:dyDescent="0.2">
      <c r="A59" s="2" t="s">
        <v>140</v>
      </c>
      <c r="B59" s="1" t="s">
        <v>141</v>
      </c>
      <c r="C59" s="1">
        <v>34889.699999999997</v>
      </c>
      <c r="D59" s="1">
        <v>1748</v>
      </c>
      <c r="E59" s="1">
        <v>3489</v>
      </c>
      <c r="F59" s="1">
        <v>34889.699999999997</v>
      </c>
      <c r="G59" s="1">
        <v>916.48</v>
      </c>
      <c r="H59" s="1">
        <v>0</v>
      </c>
      <c r="I59" s="1">
        <v>0</v>
      </c>
      <c r="J59" s="1">
        <v>0</v>
      </c>
      <c r="K59" s="1">
        <v>35806.18</v>
      </c>
      <c r="L59" s="1">
        <v>210.05</v>
      </c>
      <c r="M59" s="1">
        <v>378.08</v>
      </c>
      <c r="N59" s="1">
        <v>328.35</v>
      </c>
      <c r="O59" s="1">
        <v>8751.5</v>
      </c>
      <c r="P59" s="1">
        <v>8751.5</v>
      </c>
      <c r="Q59" s="1">
        <v>916.48</v>
      </c>
      <c r="R59" s="1">
        <v>2984.46</v>
      </c>
      <c r="S59" s="1">
        <v>1748</v>
      </c>
      <c r="T59" s="1">
        <v>1748</v>
      </c>
      <c r="U59" s="1">
        <v>0</v>
      </c>
      <c r="V59" s="1">
        <v>0</v>
      </c>
      <c r="W59" s="1">
        <v>-0.06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14400.38</v>
      </c>
      <c r="AG59" s="1">
        <v>21405.8</v>
      </c>
      <c r="AH59" s="1">
        <v>588.13</v>
      </c>
      <c r="AI59" s="1">
        <v>1058.6400000000001</v>
      </c>
      <c r="AJ59" s="1">
        <v>1187.69</v>
      </c>
      <c r="AK59" s="1">
        <v>4845.79</v>
      </c>
      <c r="AL59" s="1">
        <v>484.58</v>
      </c>
      <c r="AM59" s="1">
        <v>672.15</v>
      </c>
      <c r="AN59" s="1">
        <v>802.53</v>
      </c>
      <c r="AO59" s="1">
        <v>168.04</v>
      </c>
      <c r="AP59" s="1">
        <v>2834.46</v>
      </c>
      <c r="AQ59" s="1">
        <v>1680.38</v>
      </c>
      <c r="AR59" s="1">
        <v>336.07</v>
      </c>
      <c r="AS59" s="1">
        <v>0</v>
      </c>
      <c r="AT59" s="1">
        <v>11824</v>
      </c>
    </row>
    <row r="60" spans="1:46" x14ac:dyDescent="0.2">
      <c r="A60" s="2" t="s">
        <v>142</v>
      </c>
      <c r="B60" s="1" t="s">
        <v>143</v>
      </c>
      <c r="C60" s="1">
        <v>42499.5</v>
      </c>
      <c r="D60" s="1">
        <v>1748</v>
      </c>
      <c r="E60" s="1">
        <v>4250</v>
      </c>
      <c r="F60" s="1">
        <v>42499.5</v>
      </c>
      <c r="G60" s="1">
        <v>916.48</v>
      </c>
      <c r="H60" s="1">
        <v>2376</v>
      </c>
      <c r="I60" s="1">
        <v>2376</v>
      </c>
      <c r="J60" s="1">
        <v>0</v>
      </c>
      <c r="K60" s="1">
        <v>48167.98</v>
      </c>
      <c r="L60" s="1">
        <v>210.05</v>
      </c>
      <c r="M60" s="1">
        <v>378.08</v>
      </c>
      <c r="N60" s="1">
        <v>328.35</v>
      </c>
      <c r="O60" s="1">
        <v>11369.41</v>
      </c>
      <c r="P60" s="1">
        <v>11369.41</v>
      </c>
      <c r="Q60" s="1">
        <v>916.48</v>
      </c>
      <c r="R60" s="1">
        <v>0</v>
      </c>
      <c r="S60" s="1">
        <v>1748</v>
      </c>
      <c r="T60" s="1">
        <v>1748</v>
      </c>
      <c r="U60" s="1">
        <v>0</v>
      </c>
      <c r="V60" s="1">
        <v>0</v>
      </c>
      <c r="W60" s="1">
        <v>-0.11</v>
      </c>
      <c r="X60" s="1">
        <v>4981</v>
      </c>
      <c r="Y60" s="1">
        <v>0</v>
      </c>
      <c r="Z60" s="1">
        <v>361</v>
      </c>
      <c r="AA60" s="1">
        <v>0</v>
      </c>
      <c r="AB60" s="1">
        <v>0</v>
      </c>
      <c r="AC60" s="1">
        <v>2376</v>
      </c>
      <c r="AD60" s="1">
        <v>0</v>
      </c>
      <c r="AE60" s="1">
        <v>0</v>
      </c>
      <c r="AF60" s="1">
        <v>21751.78</v>
      </c>
      <c r="AG60" s="1">
        <v>26416.2</v>
      </c>
      <c r="AH60" s="1">
        <v>588.13</v>
      </c>
      <c r="AI60" s="1">
        <v>1058.6400000000001</v>
      </c>
      <c r="AJ60" s="1">
        <v>1187.69</v>
      </c>
      <c r="AK60" s="1">
        <v>5902.71</v>
      </c>
      <c r="AL60" s="1">
        <v>590.27</v>
      </c>
      <c r="AM60" s="1">
        <v>672.15</v>
      </c>
      <c r="AN60" s="1">
        <v>969.95</v>
      </c>
      <c r="AO60" s="1">
        <v>168.04</v>
      </c>
      <c r="AP60" s="1">
        <v>2834.46</v>
      </c>
      <c r="AQ60" s="1">
        <v>1680.38</v>
      </c>
      <c r="AR60" s="1">
        <v>336.07</v>
      </c>
      <c r="AS60" s="1">
        <v>0</v>
      </c>
      <c r="AT60" s="1">
        <v>13154.03</v>
      </c>
    </row>
    <row r="61" spans="1:46" x14ac:dyDescent="0.2">
      <c r="A61" s="2" t="s">
        <v>144</v>
      </c>
      <c r="B61" s="1" t="s">
        <v>145</v>
      </c>
      <c r="C61" s="1">
        <v>9270</v>
      </c>
      <c r="D61" s="1">
        <v>1205</v>
      </c>
      <c r="E61" s="1">
        <v>927</v>
      </c>
      <c r="F61" s="1">
        <v>9270</v>
      </c>
      <c r="G61" s="1">
        <v>302.12</v>
      </c>
      <c r="H61" s="1">
        <v>0</v>
      </c>
      <c r="I61" s="1">
        <v>0</v>
      </c>
      <c r="J61" s="1">
        <v>0</v>
      </c>
      <c r="K61" s="1">
        <v>9572.1200000000008</v>
      </c>
      <c r="L61" s="1">
        <v>71.680000000000007</v>
      </c>
      <c r="M61" s="1">
        <v>129.02000000000001</v>
      </c>
      <c r="N61" s="1">
        <v>101.42</v>
      </c>
      <c r="O61" s="1">
        <v>1268.97</v>
      </c>
      <c r="P61" s="1">
        <v>1268.97</v>
      </c>
      <c r="Q61" s="1">
        <v>302.12</v>
      </c>
      <c r="R61" s="1">
        <v>0</v>
      </c>
      <c r="S61" s="1">
        <v>1205</v>
      </c>
      <c r="T61" s="1">
        <v>1205</v>
      </c>
      <c r="U61" s="1">
        <v>0</v>
      </c>
      <c r="V61" s="1">
        <v>0</v>
      </c>
      <c r="W61" s="1">
        <v>0.03</v>
      </c>
      <c r="X61" s="1">
        <v>0</v>
      </c>
      <c r="Y61" s="1">
        <v>0</v>
      </c>
      <c r="Z61" s="1">
        <v>314</v>
      </c>
      <c r="AA61" s="1">
        <v>1596</v>
      </c>
      <c r="AB61" s="1">
        <v>0</v>
      </c>
      <c r="AC61" s="1">
        <v>0</v>
      </c>
      <c r="AD61" s="1">
        <v>0</v>
      </c>
      <c r="AE61" s="1">
        <v>0</v>
      </c>
      <c r="AF61" s="1">
        <v>4686.12</v>
      </c>
      <c r="AG61" s="1">
        <v>4886</v>
      </c>
      <c r="AH61" s="1">
        <v>200.7</v>
      </c>
      <c r="AI61" s="1">
        <v>361.25</v>
      </c>
      <c r="AJ61" s="1">
        <v>556.73</v>
      </c>
      <c r="AK61" s="1">
        <v>1287.5</v>
      </c>
      <c r="AL61" s="1">
        <v>128.75</v>
      </c>
      <c r="AM61" s="1">
        <v>229.37</v>
      </c>
      <c r="AN61" s="1">
        <v>228.04</v>
      </c>
      <c r="AO61" s="1">
        <v>57.34</v>
      </c>
      <c r="AP61" s="1">
        <v>1118.68</v>
      </c>
      <c r="AQ61" s="1">
        <v>573.41999999999996</v>
      </c>
      <c r="AR61" s="1">
        <v>114.68</v>
      </c>
      <c r="AS61" s="1">
        <v>0</v>
      </c>
      <c r="AT61" s="1">
        <v>3737.78</v>
      </c>
    </row>
    <row r="62" spans="1:46" x14ac:dyDescent="0.2">
      <c r="A62" s="2" t="s">
        <v>146</v>
      </c>
      <c r="B62" s="1" t="s">
        <v>147</v>
      </c>
      <c r="C62" s="1">
        <v>7500</v>
      </c>
      <c r="D62" s="1">
        <v>975</v>
      </c>
      <c r="E62" s="1">
        <v>750</v>
      </c>
      <c r="F62" s="1">
        <v>7500</v>
      </c>
      <c r="G62" s="1">
        <v>238.3</v>
      </c>
      <c r="H62" s="1">
        <v>0</v>
      </c>
      <c r="I62" s="1">
        <v>0</v>
      </c>
      <c r="J62" s="1">
        <v>0</v>
      </c>
      <c r="K62" s="1">
        <v>7738.3</v>
      </c>
      <c r="L62" s="1">
        <v>57.31</v>
      </c>
      <c r="M62" s="1">
        <v>103.15</v>
      </c>
      <c r="N62" s="1">
        <v>77.84</v>
      </c>
      <c r="O62" s="1">
        <v>890.9</v>
      </c>
      <c r="P62" s="1">
        <v>890.9</v>
      </c>
      <c r="Q62" s="1">
        <v>238.3</v>
      </c>
      <c r="R62" s="1">
        <v>0</v>
      </c>
      <c r="S62" s="1">
        <v>975</v>
      </c>
      <c r="T62" s="1">
        <v>975</v>
      </c>
      <c r="U62" s="1">
        <v>0</v>
      </c>
      <c r="V62" s="1">
        <v>0</v>
      </c>
      <c r="W62" s="1">
        <v>0.1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2104.3000000000002</v>
      </c>
      <c r="AG62" s="1">
        <v>5634</v>
      </c>
      <c r="AH62" s="1">
        <v>160.46</v>
      </c>
      <c r="AI62" s="1">
        <v>288.82</v>
      </c>
      <c r="AJ62" s="1">
        <v>491.19</v>
      </c>
      <c r="AK62" s="1">
        <v>1041.67</v>
      </c>
      <c r="AL62" s="1">
        <v>104.17</v>
      </c>
      <c r="AM62" s="1">
        <v>183.38</v>
      </c>
      <c r="AN62" s="1">
        <v>184.5</v>
      </c>
      <c r="AO62" s="1">
        <v>45.84</v>
      </c>
      <c r="AP62" s="1">
        <v>940.47</v>
      </c>
      <c r="AQ62" s="1">
        <v>458.44</v>
      </c>
      <c r="AR62" s="1">
        <v>91.69</v>
      </c>
      <c r="AS62" s="1">
        <v>0</v>
      </c>
      <c r="AT62" s="1">
        <v>3050.16</v>
      </c>
    </row>
    <row r="63" spans="1:46" x14ac:dyDescent="0.2">
      <c r="A63" s="2" t="s">
        <v>148</v>
      </c>
      <c r="B63" s="1" t="s">
        <v>149</v>
      </c>
      <c r="C63" s="1">
        <v>34889.699999999997</v>
      </c>
      <c r="D63" s="1">
        <v>1748</v>
      </c>
      <c r="E63" s="1">
        <v>3489</v>
      </c>
      <c r="F63" s="1">
        <v>34889.699999999997</v>
      </c>
      <c r="G63" s="1">
        <v>916.48</v>
      </c>
      <c r="H63" s="1">
        <v>0</v>
      </c>
      <c r="I63" s="1">
        <v>0</v>
      </c>
      <c r="J63" s="1">
        <v>0</v>
      </c>
      <c r="K63" s="1">
        <v>35806.18</v>
      </c>
      <c r="L63" s="1">
        <v>210.05</v>
      </c>
      <c r="M63" s="1">
        <v>378.08</v>
      </c>
      <c r="N63" s="1">
        <v>328.35</v>
      </c>
      <c r="O63" s="1">
        <v>8751.5</v>
      </c>
      <c r="P63" s="1">
        <v>8751.5</v>
      </c>
      <c r="Q63" s="1">
        <v>916.48</v>
      </c>
      <c r="R63" s="1">
        <v>431</v>
      </c>
      <c r="S63" s="1">
        <v>1748</v>
      </c>
      <c r="T63" s="1">
        <v>1748</v>
      </c>
      <c r="U63" s="1">
        <v>0</v>
      </c>
      <c r="V63" s="1">
        <v>0</v>
      </c>
      <c r="W63" s="1">
        <v>0</v>
      </c>
      <c r="X63" s="1">
        <v>0</v>
      </c>
      <c r="Y63" s="1">
        <v>1939</v>
      </c>
      <c r="Z63" s="1">
        <v>254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14039.98</v>
      </c>
      <c r="AG63" s="1">
        <v>21766.2</v>
      </c>
      <c r="AH63" s="1">
        <v>588.13</v>
      </c>
      <c r="AI63" s="1">
        <v>1058.6400000000001</v>
      </c>
      <c r="AJ63" s="1">
        <v>1187.69</v>
      </c>
      <c r="AK63" s="1">
        <v>4845.79</v>
      </c>
      <c r="AL63" s="1">
        <v>484.58</v>
      </c>
      <c r="AM63" s="1">
        <v>672.15</v>
      </c>
      <c r="AN63" s="1">
        <v>802.53</v>
      </c>
      <c r="AO63" s="1">
        <v>168.04</v>
      </c>
      <c r="AP63" s="1">
        <v>2834.46</v>
      </c>
      <c r="AQ63" s="1">
        <v>1680.38</v>
      </c>
      <c r="AR63" s="1">
        <v>336.07</v>
      </c>
      <c r="AS63" s="1">
        <v>0</v>
      </c>
      <c r="AT63" s="1">
        <v>11824</v>
      </c>
    </row>
    <row r="64" spans="1:46" x14ac:dyDescent="0.2">
      <c r="A64" s="2" t="s">
        <v>150</v>
      </c>
      <c r="B64" s="1" t="s">
        <v>151</v>
      </c>
      <c r="C64" s="1">
        <v>13999.95</v>
      </c>
      <c r="D64" s="1">
        <v>1748</v>
      </c>
      <c r="E64" s="1">
        <v>1400</v>
      </c>
      <c r="F64" s="1">
        <v>13999.95</v>
      </c>
      <c r="G64" s="1">
        <v>471.18</v>
      </c>
      <c r="H64" s="1">
        <v>0</v>
      </c>
      <c r="I64" s="1">
        <v>0</v>
      </c>
      <c r="J64" s="1">
        <v>0</v>
      </c>
      <c r="K64" s="1">
        <v>14471.13</v>
      </c>
      <c r="L64" s="1">
        <v>109.76</v>
      </c>
      <c r="M64" s="1">
        <v>197.56</v>
      </c>
      <c r="N64" s="1">
        <v>163.86</v>
      </c>
      <c r="O64" s="1">
        <v>2307.15</v>
      </c>
      <c r="P64" s="1">
        <v>2307.15</v>
      </c>
      <c r="Q64" s="1">
        <v>471.18</v>
      </c>
      <c r="R64" s="1">
        <v>2367</v>
      </c>
      <c r="S64" s="1">
        <v>1748</v>
      </c>
      <c r="T64" s="1">
        <v>1748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6893.33</v>
      </c>
      <c r="AG64" s="1">
        <v>7577.8</v>
      </c>
      <c r="AH64" s="1">
        <v>307.32</v>
      </c>
      <c r="AI64" s="1">
        <v>553.17999999999995</v>
      </c>
      <c r="AJ64" s="1">
        <v>730.37</v>
      </c>
      <c r="AK64" s="1">
        <v>1944.44</v>
      </c>
      <c r="AL64" s="1">
        <v>194.44</v>
      </c>
      <c r="AM64" s="1">
        <v>351.23</v>
      </c>
      <c r="AN64" s="1">
        <v>342.96</v>
      </c>
      <c r="AO64" s="1">
        <v>87.81</v>
      </c>
      <c r="AP64" s="1">
        <v>1590.87</v>
      </c>
      <c r="AQ64" s="1">
        <v>878.06</v>
      </c>
      <c r="AR64" s="1">
        <v>175.61</v>
      </c>
      <c r="AS64" s="1">
        <v>0</v>
      </c>
      <c r="AT64" s="1">
        <v>5565.42</v>
      </c>
    </row>
    <row r="65" spans="1:46" x14ac:dyDescent="0.2">
      <c r="A65" s="2" t="s">
        <v>152</v>
      </c>
      <c r="B65" s="1" t="s">
        <v>153</v>
      </c>
      <c r="C65" s="1">
        <v>12499.95</v>
      </c>
      <c r="D65" s="1">
        <v>1625</v>
      </c>
      <c r="E65" s="1">
        <v>1250</v>
      </c>
      <c r="F65" s="1">
        <v>12499.95</v>
      </c>
      <c r="G65" s="1">
        <v>417.21</v>
      </c>
      <c r="H65" s="1">
        <v>0</v>
      </c>
      <c r="I65" s="1">
        <v>0</v>
      </c>
      <c r="J65" s="1">
        <v>0</v>
      </c>
      <c r="K65" s="1">
        <v>12917.16</v>
      </c>
      <c r="L65" s="1">
        <v>97.6</v>
      </c>
      <c r="M65" s="1">
        <v>175.68</v>
      </c>
      <c r="N65" s="1">
        <v>143.93</v>
      </c>
      <c r="O65" s="1">
        <v>1958.89</v>
      </c>
      <c r="P65" s="1">
        <v>1958.89</v>
      </c>
      <c r="Q65" s="1">
        <v>417.21</v>
      </c>
      <c r="R65" s="1">
        <v>0</v>
      </c>
      <c r="S65" s="1">
        <v>1625</v>
      </c>
      <c r="T65" s="1">
        <v>1625</v>
      </c>
      <c r="U65" s="1">
        <v>0</v>
      </c>
      <c r="V65" s="1">
        <v>0</v>
      </c>
      <c r="W65" s="1">
        <v>0.06</v>
      </c>
      <c r="X65" s="1">
        <v>0</v>
      </c>
      <c r="Y65" s="1">
        <v>777</v>
      </c>
      <c r="Z65" s="1">
        <v>163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4941.16</v>
      </c>
      <c r="AG65" s="1">
        <v>7976</v>
      </c>
      <c r="AH65" s="1">
        <v>273.27999999999997</v>
      </c>
      <c r="AI65" s="1">
        <v>491.9</v>
      </c>
      <c r="AJ65" s="1">
        <v>674.93</v>
      </c>
      <c r="AK65" s="1">
        <v>1736.1</v>
      </c>
      <c r="AL65" s="1">
        <v>173.61</v>
      </c>
      <c r="AM65" s="1">
        <v>312.31</v>
      </c>
      <c r="AN65" s="1">
        <v>307.5</v>
      </c>
      <c r="AO65" s="1">
        <v>78.08</v>
      </c>
      <c r="AP65" s="1">
        <v>1440.11</v>
      </c>
      <c r="AQ65" s="1">
        <v>780.79</v>
      </c>
      <c r="AR65" s="1">
        <v>156.16</v>
      </c>
      <c r="AS65" s="1">
        <v>0</v>
      </c>
      <c r="AT65" s="1">
        <v>4984.66</v>
      </c>
    </row>
    <row r="66" spans="1:46" x14ac:dyDescent="0.2">
      <c r="A66" s="2" t="s">
        <v>154</v>
      </c>
      <c r="B66" s="1" t="s">
        <v>155</v>
      </c>
      <c r="C66" s="1">
        <v>11482.5</v>
      </c>
      <c r="D66" s="1">
        <v>1493</v>
      </c>
      <c r="E66" s="1">
        <v>1148</v>
      </c>
      <c r="F66" s="1">
        <v>11482.5</v>
      </c>
      <c r="G66" s="1">
        <v>380.54</v>
      </c>
      <c r="H66" s="1">
        <v>0</v>
      </c>
      <c r="I66" s="1">
        <v>0</v>
      </c>
      <c r="J66" s="1">
        <v>0</v>
      </c>
      <c r="K66" s="1">
        <v>11863.04</v>
      </c>
      <c r="L66" s="1">
        <v>89.34</v>
      </c>
      <c r="M66" s="1">
        <v>160.81</v>
      </c>
      <c r="N66" s="1">
        <v>130.38999999999999</v>
      </c>
      <c r="O66" s="1">
        <v>1741.56</v>
      </c>
      <c r="P66" s="1">
        <v>1741.56</v>
      </c>
      <c r="Q66" s="1">
        <v>380.54</v>
      </c>
      <c r="R66" s="1">
        <v>0</v>
      </c>
      <c r="S66" s="1">
        <v>1493</v>
      </c>
      <c r="T66" s="1">
        <v>1493</v>
      </c>
      <c r="U66" s="1">
        <v>0</v>
      </c>
      <c r="V66" s="1">
        <v>0</v>
      </c>
      <c r="W66" s="1">
        <v>-0.06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3615.04</v>
      </c>
      <c r="AG66" s="1">
        <v>8248</v>
      </c>
      <c r="AH66" s="1">
        <v>250.15</v>
      </c>
      <c r="AI66" s="1">
        <v>450.28</v>
      </c>
      <c r="AJ66" s="1">
        <v>637.27</v>
      </c>
      <c r="AK66" s="1">
        <v>1594.79</v>
      </c>
      <c r="AL66" s="1">
        <v>159.47999999999999</v>
      </c>
      <c r="AM66" s="1">
        <v>285.89</v>
      </c>
      <c r="AN66" s="1">
        <v>282.47000000000003</v>
      </c>
      <c r="AO66" s="1">
        <v>71.47</v>
      </c>
      <c r="AP66" s="1">
        <v>1337.7</v>
      </c>
      <c r="AQ66" s="1">
        <v>714.73</v>
      </c>
      <c r="AR66" s="1">
        <v>142.94999999999999</v>
      </c>
      <c r="AS66" s="1">
        <v>0</v>
      </c>
      <c r="AT66" s="1">
        <v>4589.4799999999996</v>
      </c>
    </row>
    <row r="67" spans="1:46" x14ac:dyDescent="0.2">
      <c r="A67" s="2" t="s">
        <v>156</v>
      </c>
      <c r="B67" s="1" t="s">
        <v>157</v>
      </c>
      <c r="C67" s="1">
        <v>10300.049999999999</v>
      </c>
      <c r="D67" s="1">
        <v>1339</v>
      </c>
      <c r="E67" s="1">
        <v>1030</v>
      </c>
      <c r="F67" s="1">
        <v>10300.049999999999</v>
      </c>
      <c r="G67" s="1">
        <v>338.63</v>
      </c>
      <c r="H67" s="1">
        <v>3475</v>
      </c>
      <c r="I67" s="1">
        <v>3475</v>
      </c>
      <c r="J67" s="1">
        <v>0</v>
      </c>
      <c r="K67" s="1">
        <v>17588.68</v>
      </c>
      <c r="L67" s="1">
        <v>79.900000000000006</v>
      </c>
      <c r="M67" s="1">
        <v>143.82</v>
      </c>
      <c r="N67" s="1">
        <v>114.91</v>
      </c>
      <c r="O67" s="1">
        <v>1488.99</v>
      </c>
      <c r="P67" s="1">
        <v>1488.99</v>
      </c>
      <c r="Q67" s="1">
        <v>338.63</v>
      </c>
      <c r="R67" s="1">
        <v>0</v>
      </c>
      <c r="S67" s="1">
        <v>1339</v>
      </c>
      <c r="T67" s="1">
        <v>1339</v>
      </c>
      <c r="U67" s="1">
        <v>0</v>
      </c>
      <c r="V67" s="1">
        <v>0</v>
      </c>
      <c r="W67" s="1">
        <v>-0.14000000000000001</v>
      </c>
      <c r="X67" s="1">
        <v>0</v>
      </c>
      <c r="Y67" s="1">
        <v>1600</v>
      </c>
      <c r="Z67" s="1">
        <v>278</v>
      </c>
      <c r="AA67" s="1">
        <v>0</v>
      </c>
      <c r="AB67" s="1">
        <v>0</v>
      </c>
      <c r="AC67" s="1">
        <v>3475</v>
      </c>
      <c r="AD67" s="1">
        <v>0</v>
      </c>
      <c r="AE67" s="1">
        <v>0</v>
      </c>
      <c r="AF67" s="1">
        <v>8519.48</v>
      </c>
      <c r="AG67" s="1">
        <v>9069.2000000000007</v>
      </c>
      <c r="AH67" s="1">
        <v>223.72</v>
      </c>
      <c r="AI67" s="1">
        <v>402.7</v>
      </c>
      <c r="AJ67" s="1">
        <v>594.22</v>
      </c>
      <c r="AK67" s="1">
        <v>1430.56</v>
      </c>
      <c r="AL67" s="1">
        <v>143.06</v>
      </c>
      <c r="AM67" s="1">
        <v>255.68</v>
      </c>
      <c r="AN67" s="1">
        <v>253.38</v>
      </c>
      <c r="AO67" s="1">
        <v>63.92</v>
      </c>
      <c r="AP67" s="1">
        <v>1220.6400000000001</v>
      </c>
      <c r="AQ67" s="1">
        <v>639.21</v>
      </c>
      <c r="AR67" s="1">
        <v>127.84</v>
      </c>
      <c r="AS67" s="1">
        <v>0</v>
      </c>
      <c r="AT67" s="1">
        <v>4134.29</v>
      </c>
    </row>
    <row r="68" spans="1:46" x14ac:dyDescent="0.2">
      <c r="A68" s="2" t="s">
        <v>158</v>
      </c>
      <c r="B68" s="1" t="s">
        <v>159</v>
      </c>
      <c r="C68" s="1">
        <v>4999.95</v>
      </c>
      <c r="D68" s="1">
        <v>650</v>
      </c>
      <c r="E68" s="1">
        <v>500</v>
      </c>
      <c r="F68" s="1">
        <v>4999.95</v>
      </c>
      <c r="G68" s="1">
        <v>149.13</v>
      </c>
      <c r="H68" s="1">
        <v>0</v>
      </c>
      <c r="I68" s="1">
        <v>0</v>
      </c>
      <c r="J68" s="1">
        <v>0</v>
      </c>
      <c r="K68" s="1">
        <v>5149.08</v>
      </c>
      <c r="L68" s="1">
        <v>37.22</v>
      </c>
      <c r="M68" s="1">
        <v>67</v>
      </c>
      <c r="N68" s="1">
        <v>44.91</v>
      </c>
      <c r="O68" s="1">
        <v>421.91</v>
      </c>
      <c r="P68" s="1">
        <v>421.91</v>
      </c>
      <c r="Q68" s="1">
        <v>149.13</v>
      </c>
      <c r="R68" s="1">
        <v>0</v>
      </c>
      <c r="S68" s="1">
        <v>650</v>
      </c>
      <c r="T68" s="1">
        <v>650</v>
      </c>
      <c r="U68" s="1">
        <v>0</v>
      </c>
      <c r="V68" s="1">
        <v>0</v>
      </c>
      <c r="W68" s="1">
        <v>0.04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1221.08</v>
      </c>
      <c r="AG68" s="1">
        <v>3928</v>
      </c>
      <c r="AH68" s="1">
        <v>104.22</v>
      </c>
      <c r="AI68" s="1">
        <v>187.59</v>
      </c>
      <c r="AJ68" s="1">
        <v>399.61</v>
      </c>
      <c r="AK68" s="1">
        <v>694.44</v>
      </c>
      <c r="AL68" s="1">
        <v>69.44</v>
      </c>
      <c r="AM68" s="1">
        <v>119.11</v>
      </c>
      <c r="AN68" s="1">
        <v>123</v>
      </c>
      <c r="AO68" s="1">
        <v>29.78</v>
      </c>
      <c r="AP68" s="1">
        <v>691.42</v>
      </c>
      <c r="AQ68" s="1">
        <v>297.76</v>
      </c>
      <c r="AR68" s="1">
        <v>59.55</v>
      </c>
      <c r="AS68" s="1">
        <v>0</v>
      </c>
      <c r="AT68" s="1">
        <v>2084.5</v>
      </c>
    </row>
    <row r="69" spans="1:46" x14ac:dyDescent="0.2">
      <c r="A69" s="2" t="s">
        <v>160</v>
      </c>
      <c r="B69" s="1" t="s">
        <v>161</v>
      </c>
      <c r="C69" s="1">
        <v>9270</v>
      </c>
      <c r="D69" s="1">
        <v>1205</v>
      </c>
      <c r="E69" s="1">
        <v>927</v>
      </c>
      <c r="F69" s="1">
        <v>9270</v>
      </c>
      <c r="G69" s="1">
        <v>301.73</v>
      </c>
      <c r="H69" s="1">
        <v>0</v>
      </c>
      <c r="I69" s="1">
        <v>0</v>
      </c>
      <c r="J69" s="1">
        <v>0</v>
      </c>
      <c r="K69" s="1">
        <v>9571.73</v>
      </c>
      <c r="L69" s="1">
        <v>71.59</v>
      </c>
      <c r="M69" s="1">
        <v>128.86000000000001</v>
      </c>
      <c r="N69" s="1">
        <v>101.28</v>
      </c>
      <c r="O69" s="1">
        <v>1268.97</v>
      </c>
      <c r="P69" s="1">
        <v>1268.97</v>
      </c>
      <c r="Q69" s="1">
        <v>301.73</v>
      </c>
      <c r="R69" s="1">
        <v>0</v>
      </c>
      <c r="S69" s="1">
        <v>1205</v>
      </c>
      <c r="T69" s="1">
        <v>1205</v>
      </c>
      <c r="U69" s="1">
        <v>0</v>
      </c>
      <c r="V69" s="1">
        <v>0</v>
      </c>
      <c r="W69" s="1">
        <v>0.03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2775.73</v>
      </c>
      <c r="AG69" s="1">
        <v>6796</v>
      </c>
      <c r="AH69" s="1">
        <v>200.45</v>
      </c>
      <c r="AI69" s="1">
        <v>360.81</v>
      </c>
      <c r="AJ69" s="1">
        <v>556.33000000000004</v>
      </c>
      <c r="AK69" s="1">
        <v>1287.5</v>
      </c>
      <c r="AL69" s="1">
        <v>128.75</v>
      </c>
      <c r="AM69" s="1">
        <v>229.09</v>
      </c>
      <c r="AN69" s="1">
        <v>228.04</v>
      </c>
      <c r="AO69" s="1">
        <v>57.27</v>
      </c>
      <c r="AP69" s="1">
        <v>1117.5899999999999</v>
      </c>
      <c r="AQ69" s="1">
        <v>572.72</v>
      </c>
      <c r="AR69" s="1">
        <v>114.54</v>
      </c>
      <c r="AS69" s="1">
        <v>0</v>
      </c>
      <c r="AT69" s="1">
        <v>3735.5</v>
      </c>
    </row>
    <row r="70" spans="1:46" x14ac:dyDescent="0.2">
      <c r="A70" s="2" t="s">
        <v>162</v>
      </c>
      <c r="B70" s="1" t="s">
        <v>163</v>
      </c>
      <c r="C70" s="1">
        <v>7500</v>
      </c>
      <c r="D70" s="1">
        <v>975</v>
      </c>
      <c r="E70" s="1">
        <v>750</v>
      </c>
      <c r="F70" s="1">
        <v>7500</v>
      </c>
      <c r="G70" s="1">
        <v>238.3</v>
      </c>
      <c r="H70" s="1">
        <v>0</v>
      </c>
      <c r="I70" s="1">
        <v>0</v>
      </c>
      <c r="J70" s="1">
        <v>0</v>
      </c>
      <c r="K70" s="1">
        <v>7738.3</v>
      </c>
      <c r="L70" s="1">
        <v>57.31</v>
      </c>
      <c r="M70" s="1">
        <v>103.15</v>
      </c>
      <c r="N70" s="1">
        <v>77.84</v>
      </c>
      <c r="O70" s="1">
        <v>890.9</v>
      </c>
      <c r="P70" s="1">
        <v>890.9</v>
      </c>
      <c r="Q70" s="1">
        <v>238.3</v>
      </c>
      <c r="R70" s="1">
        <v>0</v>
      </c>
      <c r="S70" s="1">
        <v>975</v>
      </c>
      <c r="T70" s="1">
        <v>975</v>
      </c>
      <c r="U70" s="1">
        <v>0</v>
      </c>
      <c r="V70" s="1">
        <v>0</v>
      </c>
      <c r="W70" s="1">
        <v>-0.1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2104.1</v>
      </c>
      <c r="AG70" s="1">
        <v>5634.2</v>
      </c>
      <c r="AH70" s="1">
        <v>160.46</v>
      </c>
      <c r="AI70" s="1">
        <v>288.82</v>
      </c>
      <c r="AJ70" s="1">
        <v>491.19</v>
      </c>
      <c r="AK70" s="1">
        <v>1041.67</v>
      </c>
      <c r="AL70" s="1">
        <v>104.17</v>
      </c>
      <c r="AM70" s="1">
        <v>183.38</v>
      </c>
      <c r="AN70" s="1">
        <v>184.5</v>
      </c>
      <c r="AO70" s="1">
        <v>45.84</v>
      </c>
      <c r="AP70" s="1">
        <v>940.47</v>
      </c>
      <c r="AQ70" s="1">
        <v>458.44</v>
      </c>
      <c r="AR70" s="1">
        <v>91.69</v>
      </c>
      <c r="AS70" s="1">
        <v>0</v>
      </c>
      <c r="AT70" s="1">
        <v>3050.16</v>
      </c>
    </row>
    <row r="71" spans="1:46" x14ac:dyDescent="0.2">
      <c r="A71" s="2" t="s">
        <v>164</v>
      </c>
      <c r="B71" s="1" t="s">
        <v>165</v>
      </c>
      <c r="C71" s="1">
        <v>19999.95</v>
      </c>
      <c r="D71" s="1">
        <v>1748</v>
      </c>
      <c r="E71" s="1">
        <v>2000</v>
      </c>
      <c r="F71" s="1">
        <v>19999.95</v>
      </c>
      <c r="G71" s="1">
        <v>686.17</v>
      </c>
      <c r="H71" s="1">
        <v>0</v>
      </c>
      <c r="I71" s="1">
        <v>0</v>
      </c>
      <c r="J71" s="1">
        <v>0</v>
      </c>
      <c r="K71" s="1">
        <v>20686.12</v>
      </c>
      <c r="L71" s="1">
        <v>158.18</v>
      </c>
      <c r="M71" s="1">
        <v>284.70999999999998</v>
      </c>
      <c r="N71" s="1">
        <v>243.28</v>
      </c>
      <c r="O71" s="1">
        <v>3859.47</v>
      </c>
      <c r="P71" s="1">
        <v>3859.47</v>
      </c>
      <c r="Q71" s="1">
        <v>686.17</v>
      </c>
      <c r="R71" s="1">
        <v>0</v>
      </c>
      <c r="S71" s="1">
        <v>1748</v>
      </c>
      <c r="T71" s="1">
        <v>1748</v>
      </c>
      <c r="U71" s="1">
        <v>0</v>
      </c>
      <c r="V71" s="1">
        <v>0</v>
      </c>
      <c r="W71" s="1">
        <v>0.08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6293.72</v>
      </c>
      <c r="AG71" s="1">
        <v>14392.4</v>
      </c>
      <c r="AH71" s="1">
        <v>442.89</v>
      </c>
      <c r="AI71" s="1">
        <v>797.2</v>
      </c>
      <c r="AJ71" s="1">
        <v>951.16</v>
      </c>
      <c r="AK71" s="1">
        <v>2777.77</v>
      </c>
      <c r="AL71" s="1">
        <v>277.77999999999997</v>
      </c>
      <c r="AM71" s="1">
        <v>506.16</v>
      </c>
      <c r="AN71" s="1">
        <v>474.96</v>
      </c>
      <c r="AO71" s="1">
        <v>126.54</v>
      </c>
      <c r="AP71" s="1">
        <v>2191.25</v>
      </c>
      <c r="AQ71" s="1">
        <v>1265.4000000000001</v>
      </c>
      <c r="AR71" s="1">
        <v>253.08</v>
      </c>
      <c r="AS71" s="1">
        <v>0</v>
      </c>
      <c r="AT71" s="1">
        <v>7872.94</v>
      </c>
    </row>
    <row r="72" spans="1:46" x14ac:dyDescent="0.2">
      <c r="A72" s="2" t="s">
        <v>166</v>
      </c>
      <c r="B72" s="1" t="s">
        <v>167</v>
      </c>
      <c r="C72" s="1">
        <v>4999.95</v>
      </c>
      <c r="D72" s="1">
        <v>650</v>
      </c>
      <c r="E72" s="1">
        <v>500</v>
      </c>
      <c r="F72" s="1">
        <v>4999.95</v>
      </c>
      <c r="G72" s="1">
        <v>148.72999999999999</v>
      </c>
      <c r="H72" s="1">
        <v>472</v>
      </c>
      <c r="I72" s="1">
        <v>472</v>
      </c>
      <c r="J72" s="1">
        <v>0</v>
      </c>
      <c r="K72" s="1">
        <v>6092.68</v>
      </c>
      <c r="L72" s="1">
        <v>37.130000000000003</v>
      </c>
      <c r="M72" s="1">
        <v>66.84</v>
      </c>
      <c r="N72" s="1">
        <v>44.76</v>
      </c>
      <c r="O72" s="1">
        <v>421.91</v>
      </c>
      <c r="P72" s="1">
        <v>421.91</v>
      </c>
      <c r="Q72" s="1">
        <v>148.72999999999999</v>
      </c>
      <c r="R72" s="1">
        <v>0</v>
      </c>
      <c r="S72" s="1">
        <v>650</v>
      </c>
      <c r="T72" s="1">
        <v>650</v>
      </c>
      <c r="U72" s="1">
        <v>0</v>
      </c>
      <c r="V72" s="1">
        <v>0</v>
      </c>
      <c r="W72" s="1">
        <v>0.04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472</v>
      </c>
      <c r="AD72" s="1">
        <v>0</v>
      </c>
      <c r="AE72" s="1">
        <v>0</v>
      </c>
      <c r="AF72" s="1">
        <v>1692.68</v>
      </c>
      <c r="AG72" s="1">
        <v>4400</v>
      </c>
      <c r="AH72" s="1">
        <v>103.97</v>
      </c>
      <c r="AI72" s="1">
        <v>187.15</v>
      </c>
      <c r="AJ72" s="1">
        <v>399.2</v>
      </c>
      <c r="AK72" s="1">
        <v>694.44</v>
      </c>
      <c r="AL72" s="1">
        <v>69.44</v>
      </c>
      <c r="AM72" s="1">
        <v>118.82</v>
      </c>
      <c r="AN72" s="1">
        <v>123</v>
      </c>
      <c r="AO72" s="1">
        <v>29.71</v>
      </c>
      <c r="AP72" s="1">
        <v>690.32</v>
      </c>
      <c r="AQ72" s="1">
        <v>297.06</v>
      </c>
      <c r="AR72" s="1">
        <v>59.41</v>
      </c>
      <c r="AS72" s="1">
        <v>0</v>
      </c>
      <c r="AT72" s="1">
        <v>2082.1999999999998</v>
      </c>
    </row>
    <row r="73" spans="1:46" x14ac:dyDescent="0.2">
      <c r="A73" s="2" t="s">
        <v>168</v>
      </c>
      <c r="B73" s="1" t="s">
        <v>169</v>
      </c>
      <c r="C73" s="1">
        <v>10300.049999999999</v>
      </c>
      <c r="D73" s="1">
        <v>1339</v>
      </c>
      <c r="E73" s="1">
        <v>1030</v>
      </c>
      <c r="F73" s="1">
        <v>10300.049999999999</v>
      </c>
      <c r="G73" s="1">
        <v>338.63</v>
      </c>
      <c r="H73" s="1">
        <v>348</v>
      </c>
      <c r="I73" s="1">
        <v>348</v>
      </c>
      <c r="J73" s="1">
        <v>0</v>
      </c>
      <c r="K73" s="1">
        <v>11334.68</v>
      </c>
      <c r="L73" s="1">
        <v>79.900000000000006</v>
      </c>
      <c r="M73" s="1">
        <v>143.82</v>
      </c>
      <c r="N73" s="1">
        <v>114.91</v>
      </c>
      <c r="O73" s="1">
        <v>1488.99</v>
      </c>
      <c r="P73" s="1">
        <v>1488.99</v>
      </c>
      <c r="Q73" s="1">
        <v>338.63</v>
      </c>
      <c r="R73" s="1">
        <v>0</v>
      </c>
      <c r="S73" s="1">
        <v>1339</v>
      </c>
      <c r="T73" s="1">
        <v>1339</v>
      </c>
      <c r="U73" s="1">
        <v>0</v>
      </c>
      <c r="V73" s="1">
        <v>0</v>
      </c>
      <c r="W73" s="1">
        <v>-0.14000000000000001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348</v>
      </c>
      <c r="AD73" s="1">
        <v>0</v>
      </c>
      <c r="AE73" s="1">
        <v>0</v>
      </c>
      <c r="AF73" s="1">
        <v>3514.48</v>
      </c>
      <c r="AG73" s="1">
        <v>7820.2</v>
      </c>
      <c r="AH73" s="1">
        <v>223.72</v>
      </c>
      <c r="AI73" s="1">
        <v>402.7</v>
      </c>
      <c r="AJ73" s="1">
        <v>594.22</v>
      </c>
      <c r="AK73" s="1">
        <v>1430.56</v>
      </c>
      <c r="AL73" s="1">
        <v>143.06</v>
      </c>
      <c r="AM73" s="1">
        <v>255.68</v>
      </c>
      <c r="AN73" s="1">
        <v>253.38</v>
      </c>
      <c r="AO73" s="1">
        <v>63.92</v>
      </c>
      <c r="AP73" s="1">
        <v>1220.6400000000001</v>
      </c>
      <c r="AQ73" s="1">
        <v>639.21</v>
      </c>
      <c r="AR73" s="1">
        <v>127.84</v>
      </c>
      <c r="AS73" s="1">
        <v>0</v>
      </c>
      <c r="AT73" s="1">
        <v>4134.29</v>
      </c>
    </row>
    <row r="74" spans="1:46" x14ac:dyDescent="0.2">
      <c r="A74" s="2" t="s">
        <v>170</v>
      </c>
      <c r="B74" s="1" t="s">
        <v>171</v>
      </c>
      <c r="C74" s="1">
        <v>6999.97</v>
      </c>
      <c r="D74" s="1">
        <v>910</v>
      </c>
      <c r="E74" s="1">
        <v>700</v>
      </c>
      <c r="F74" s="1">
        <v>6999.97</v>
      </c>
      <c r="G74" s="1">
        <v>27.83</v>
      </c>
      <c r="H74" s="1">
        <v>0</v>
      </c>
      <c r="I74" s="1">
        <v>0</v>
      </c>
      <c r="J74" s="1">
        <v>0</v>
      </c>
      <c r="K74" s="1">
        <v>7027.8</v>
      </c>
      <c r="L74" s="1">
        <v>6.51</v>
      </c>
      <c r="M74" s="1">
        <v>11.72</v>
      </c>
      <c r="N74" s="1">
        <v>9.6</v>
      </c>
      <c r="O74" s="1">
        <v>784.09</v>
      </c>
      <c r="P74" s="1">
        <v>784.09</v>
      </c>
      <c r="Q74" s="1">
        <v>27.83</v>
      </c>
      <c r="R74" s="1">
        <v>0</v>
      </c>
      <c r="S74" s="1">
        <v>910</v>
      </c>
      <c r="T74" s="1">
        <v>910</v>
      </c>
      <c r="U74" s="1">
        <v>0</v>
      </c>
      <c r="V74" s="1">
        <v>0</v>
      </c>
      <c r="W74" s="1">
        <v>0.08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1722</v>
      </c>
      <c r="AG74" s="1">
        <v>5305.8</v>
      </c>
      <c r="AH74" s="1">
        <v>18.23</v>
      </c>
      <c r="AI74" s="1">
        <v>32.81</v>
      </c>
      <c r="AJ74" s="1">
        <v>45.01</v>
      </c>
      <c r="AK74" s="1">
        <v>972.22</v>
      </c>
      <c r="AL74" s="1">
        <v>97.22</v>
      </c>
      <c r="AM74" s="1">
        <v>312.49</v>
      </c>
      <c r="AN74" s="1">
        <v>172.2</v>
      </c>
      <c r="AO74" s="1">
        <v>5.21</v>
      </c>
      <c r="AP74" s="1">
        <v>96.05</v>
      </c>
      <c r="AQ74" s="1">
        <v>781.22</v>
      </c>
      <c r="AR74" s="1">
        <v>10.42</v>
      </c>
      <c r="AS74" s="1">
        <v>0</v>
      </c>
      <c r="AT74" s="1">
        <v>2447.0300000000002</v>
      </c>
    </row>
    <row r="75" spans="1:46" x14ac:dyDescent="0.2">
      <c r="A75" s="2" t="s">
        <v>172</v>
      </c>
      <c r="B75" s="1" t="s">
        <v>173</v>
      </c>
      <c r="C75" s="1">
        <v>10300.049999999999</v>
      </c>
      <c r="D75" s="1">
        <v>1339</v>
      </c>
      <c r="E75" s="1">
        <v>1030</v>
      </c>
      <c r="F75" s="1">
        <v>10300.049999999999</v>
      </c>
      <c r="G75" s="1">
        <v>338.63</v>
      </c>
      <c r="H75" s="1">
        <v>0</v>
      </c>
      <c r="I75" s="1">
        <v>0</v>
      </c>
      <c r="J75" s="1">
        <v>0</v>
      </c>
      <c r="K75" s="1">
        <v>10638.68</v>
      </c>
      <c r="L75" s="1">
        <v>79.900000000000006</v>
      </c>
      <c r="M75" s="1">
        <v>143.82</v>
      </c>
      <c r="N75" s="1">
        <v>114.91</v>
      </c>
      <c r="O75" s="1">
        <v>1488.99</v>
      </c>
      <c r="P75" s="1">
        <v>1488.99</v>
      </c>
      <c r="Q75" s="1">
        <v>338.63</v>
      </c>
      <c r="R75" s="1">
        <v>0</v>
      </c>
      <c r="S75" s="1">
        <v>1339</v>
      </c>
      <c r="T75" s="1">
        <v>1339</v>
      </c>
      <c r="U75" s="1">
        <v>0</v>
      </c>
      <c r="V75" s="1">
        <v>0</v>
      </c>
      <c r="W75" s="1">
        <v>0.06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3166.68</v>
      </c>
      <c r="AG75" s="1">
        <v>7472</v>
      </c>
      <c r="AH75" s="1">
        <v>223.72</v>
      </c>
      <c r="AI75" s="1">
        <v>402.7</v>
      </c>
      <c r="AJ75" s="1">
        <v>594.22</v>
      </c>
      <c r="AK75" s="1">
        <v>1430.56</v>
      </c>
      <c r="AL75" s="1">
        <v>143.06</v>
      </c>
      <c r="AM75" s="1">
        <v>255.68</v>
      </c>
      <c r="AN75" s="1">
        <v>253.38</v>
      </c>
      <c r="AO75" s="1">
        <v>63.92</v>
      </c>
      <c r="AP75" s="1">
        <v>1220.6400000000001</v>
      </c>
      <c r="AQ75" s="1">
        <v>639.21</v>
      </c>
      <c r="AR75" s="1">
        <v>127.84</v>
      </c>
      <c r="AS75" s="1">
        <v>0</v>
      </c>
      <c r="AT75" s="1">
        <v>4134.29</v>
      </c>
    </row>
    <row r="76" spans="1:46" x14ac:dyDescent="0.2">
      <c r="A76" s="2" t="s">
        <v>176</v>
      </c>
      <c r="B76" s="1" t="s">
        <v>177</v>
      </c>
      <c r="C76" s="1">
        <v>9000</v>
      </c>
      <c r="D76" s="1">
        <v>1170</v>
      </c>
      <c r="E76" s="1">
        <v>900</v>
      </c>
      <c r="F76" s="1">
        <v>9000</v>
      </c>
      <c r="G76" s="1">
        <v>291.61</v>
      </c>
      <c r="H76" s="1">
        <v>0</v>
      </c>
      <c r="I76" s="1">
        <v>0</v>
      </c>
      <c r="J76" s="1">
        <v>0</v>
      </c>
      <c r="K76" s="1">
        <v>9291.61</v>
      </c>
      <c r="L76" s="1">
        <v>69.31</v>
      </c>
      <c r="M76" s="1">
        <v>124.76</v>
      </c>
      <c r="N76" s="1">
        <v>97.54</v>
      </c>
      <c r="O76" s="1">
        <v>1211.3</v>
      </c>
      <c r="P76" s="1">
        <v>1211.3</v>
      </c>
      <c r="Q76" s="1">
        <v>291.61</v>
      </c>
      <c r="R76" s="1">
        <v>0</v>
      </c>
      <c r="S76" s="1">
        <v>1170</v>
      </c>
      <c r="T76" s="1">
        <v>1170</v>
      </c>
      <c r="U76" s="1">
        <v>0</v>
      </c>
      <c r="V76" s="1">
        <v>0</v>
      </c>
      <c r="W76" s="1">
        <v>0.1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2673.01</v>
      </c>
      <c r="AG76" s="1">
        <v>6618.6</v>
      </c>
      <c r="AH76" s="1">
        <v>194.06</v>
      </c>
      <c r="AI76" s="1">
        <v>349.31</v>
      </c>
      <c r="AJ76" s="1">
        <v>545.92999999999995</v>
      </c>
      <c r="AK76" s="1">
        <v>1250</v>
      </c>
      <c r="AL76" s="1">
        <v>125</v>
      </c>
      <c r="AM76" s="1">
        <v>221.79</v>
      </c>
      <c r="AN76" s="1">
        <v>221.4</v>
      </c>
      <c r="AO76" s="1">
        <v>55.45</v>
      </c>
      <c r="AP76" s="1">
        <v>1089.3</v>
      </c>
      <c r="AQ76" s="1">
        <v>554.47</v>
      </c>
      <c r="AR76" s="1">
        <v>110.89</v>
      </c>
      <c r="AS76" s="1">
        <v>0</v>
      </c>
      <c r="AT76" s="1">
        <v>3628.3</v>
      </c>
    </row>
    <row r="77" spans="1:46" x14ac:dyDescent="0.2">
      <c r="A77" s="2" t="s">
        <v>206</v>
      </c>
      <c r="B77" s="1" t="s">
        <v>207</v>
      </c>
      <c r="C77" s="1">
        <v>4999.95</v>
      </c>
      <c r="D77" s="1">
        <v>650</v>
      </c>
      <c r="E77" s="1">
        <v>500</v>
      </c>
      <c r="F77" s="1">
        <v>4999.95</v>
      </c>
      <c r="G77" s="1">
        <v>148.29</v>
      </c>
      <c r="H77" s="1">
        <v>152</v>
      </c>
      <c r="I77" s="1">
        <v>152</v>
      </c>
      <c r="J77" s="1">
        <v>0</v>
      </c>
      <c r="K77" s="1">
        <v>5452.24</v>
      </c>
      <c r="L77" s="1">
        <v>37.03</v>
      </c>
      <c r="M77" s="1">
        <v>66.66</v>
      </c>
      <c r="N77" s="1">
        <v>44.6</v>
      </c>
      <c r="O77" s="1">
        <v>421.91</v>
      </c>
      <c r="P77" s="1">
        <v>421.91</v>
      </c>
      <c r="Q77" s="1">
        <v>148.29</v>
      </c>
      <c r="R77" s="1">
        <v>0</v>
      </c>
      <c r="S77" s="1">
        <v>650</v>
      </c>
      <c r="T77" s="1">
        <v>650</v>
      </c>
      <c r="U77" s="1">
        <v>0</v>
      </c>
      <c r="V77" s="1">
        <v>0</v>
      </c>
      <c r="W77" s="1">
        <v>0.04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152</v>
      </c>
      <c r="AD77" s="1">
        <v>0</v>
      </c>
      <c r="AE77" s="1">
        <v>0</v>
      </c>
      <c r="AF77" s="1">
        <v>1372.24</v>
      </c>
      <c r="AG77" s="1">
        <v>4080</v>
      </c>
      <c r="AH77" s="1">
        <v>103.69</v>
      </c>
      <c r="AI77" s="1">
        <v>186.64</v>
      </c>
      <c r="AJ77" s="1">
        <v>398.74</v>
      </c>
      <c r="AK77" s="1">
        <v>694.44</v>
      </c>
      <c r="AL77" s="1">
        <v>69.44</v>
      </c>
      <c r="AM77" s="1">
        <v>118.5</v>
      </c>
      <c r="AN77" s="1">
        <v>123</v>
      </c>
      <c r="AO77" s="1">
        <v>29.63</v>
      </c>
      <c r="AP77" s="1">
        <v>689.07</v>
      </c>
      <c r="AQ77" s="1">
        <v>296.25</v>
      </c>
      <c r="AR77" s="1">
        <v>59.25</v>
      </c>
      <c r="AS77" s="1">
        <v>0</v>
      </c>
      <c r="AT77" s="1">
        <v>2079.58</v>
      </c>
    </row>
    <row r="78" spans="1:46" x14ac:dyDescent="0.2">
      <c r="A78" s="2" t="s">
        <v>230</v>
      </c>
      <c r="B78" s="1" t="s">
        <v>231</v>
      </c>
      <c r="C78" s="1">
        <v>4999.95</v>
      </c>
      <c r="D78" s="1">
        <v>650</v>
      </c>
      <c r="E78" s="1">
        <v>500</v>
      </c>
      <c r="F78" s="1">
        <v>4999.95</v>
      </c>
      <c r="G78" s="1">
        <v>148.29</v>
      </c>
      <c r="H78" s="1">
        <v>0</v>
      </c>
      <c r="I78" s="1">
        <v>0</v>
      </c>
      <c r="J78" s="1">
        <v>0</v>
      </c>
      <c r="K78" s="1">
        <v>5148.24</v>
      </c>
      <c r="L78" s="1">
        <v>37.03</v>
      </c>
      <c r="M78" s="1">
        <v>66.66</v>
      </c>
      <c r="N78" s="1">
        <v>44.6</v>
      </c>
      <c r="O78" s="1">
        <v>421.91</v>
      </c>
      <c r="P78" s="1">
        <v>421.91</v>
      </c>
      <c r="Q78" s="1">
        <v>148.29</v>
      </c>
      <c r="R78" s="1">
        <v>0</v>
      </c>
      <c r="S78" s="1">
        <v>650</v>
      </c>
      <c r="T78" s="1">
        <v>650</v>
      </c>
      <c r="U78" s="1">
        <v>0</v>
      </c>
      <c r="V78" s="1">
        <v>0</v>
      </c>
      <c r="W78" s="1">
        <v>0.04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1220.24</v>
      </c>
      <c r="AG78" s="1">
        <v>3928</v>
      </c>
      <c r="AH78" s="1">
        <v>103.69</v>
      </c>
      <c r="AI78" s="1">
        <v>186.64</v>
      </c>
      <c r="AJ78" s="1">
        <v>398.74</v>
      </c>
      <c r="AK78" s="1">
        <v>694.44</v>
      </c>
      <c r="AL78" s="1">
        <v>69.44</v>
      </c>
      <c r="AM78" s="1">
        <v>118.5</v>
      </c>
      <c r="AN78" s="1">
        <v>123</v>
      </c>
      <c r="AO78" s="1">
        <v>29.63</v>
      </c>
      <c r="AP78" s="1">
        <v>689.07</v>
      </c>
      <c r="AQ78" s="1">
        <v>296.25</v>
      </c>
      <c r="AR78" s="1">
        <v>59.25</v>
      </c>
      <c r="AS78" s="1">
        <v>0</v>
      </c>
      <c r="AT78" s="1">
        <v>2079.58</v>
      </c>
    </row>
    <row r="79" spans="1:46" x14ac:dyDescent="0.2">
      <c r="A79" s="2" t="s">
        <v>232</v>
      </c>
      <c r="B79" s="1" t="s">
        <v>233</v>
      </c>
      <c r="C79" s="1">
        <v>10249.5</v>
      </c>
      <c r="D79" s="1">
        <v>1332</v>
      </c>
      <c r="E79" s="1">
        <v>1025</v>
      </c>
      <c r="F79" s="1">
        <v>10249.5</v>
      </c>
      <c r="G79" s="1">
        <v>336.38</v>
      </c>
      <c r="H79" s="1">
        <v>0</v>
      </c>
      <c r="I79" s="1">
        <v>0</v>
      </c>
      <c r="J79" s="1">
        <v>0</v>
      </c>
      <c r="K79" s="1">
        <v>10585.88</v>
      </c>
      <c r="L79" s="1">
        <v>79.39</v>
      </c>
      <c r="M79" s="1">
        <v>142.91</v>
      </c>
      <c r="N79" s="1">
        <v>114.08</v>
      </c>
      <c r="O79" s="1">
        <v>1478.19</v>
      </c>
      <c r="P79" s="1">
        <v>1478.19</v>
      </c>
      <c r="Q79" s="1">
        <v>336.38</v>
      </c>
      <c r="R79" s="1">
        <v>0</v>
      </c>
      <c r="S79" s="1">
        <v>1332</v>
      </c>
      <c r="T79" s="1">
        <v>1332</v>
      </c>
      <c r="U79" s="1">
        <v>0</v>
      </c>
      <c r="V79" s="1">
        <v>0</v>
      </c>
      <c r="W79" s="1">
        <v>0.11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3146.68</v>
      </c>
      <c r="AG79" s="1">
        <v>7439.2</v>
      </c>
      <c r="AH79" s="1">
        <v>222.3</v>
      </c>
      <c r="AI79" s="1">
        <v>400.14</v>
      </c>
      <c r="AJ79" s="1">
        <v>591.91</v>
      </c>
      <c r="AK79" s="1">
        <v>1423.54</v>
      </c>
      <c r="AL79" s="1">
        <v>142.35</v>
      </c>
      <c r="AM79" s="1">
        <v>254.06</v>
      </c>
      <c r="AN79" s="1">
        <v>252.13</v>
      </c>
      <c r="AO79" s="1">
        <v>63.51</v>
      </c>
      <c r="AP79" s="1">
        <v>1214.3499999999999</v>
      </c>
      <c r="AQ79" s="1">
        <v>635.14</v>
      </c>
      <c r="AR79" s="1">
        <v>127.03</v>
      </c>
      <c r="AS79" s="1">
        <v>0</v>
      </c>
      <c r="AT79" s="1">
        <v>4112.1099999999997</v>
      </c>
    </row>
    <row r="82" spans="1:46" s="5" customFormat="1" x14ac:dyDescent="0.2">
      <c r="A82" s="13"/>
      <c r="C82" s="5" t="s">
        <v>178</v>
      </c>
      <c r="D82" s="5" t="s">
        <v>178</v>
      </c>
      <c r="E82" s="5" t="s">
        <v>178</v>
      </c>
      <c r="F82" s="5" t="s">
        <v>178</v>
      </c>
      <c r="G82" s="5" t="s">
        <v>178</v>
      </c>
      <c r="H82" s="5" t="s">
        <v>178</v>
      </c>
      <c r="I82" s="5" t="s">
        <v>178</v>
      </c>
      <c r="J82" s="5" t="s">
        <v>178</v>
      </c>
      <c r="K82" s="5" t="s">
        <v>178</v>
      </c>
      <c r="L82" s="5" t="s">
        <v>178</v>
      </c>
      <c r="M82" s="5" t="s">
        <v>178</v>
      </c>
      <c r="N82" s="5" t="s">
        <v>178</v>
      </c>
      <c r="O82" s="5" t="s">
        <v>178</v>
      </c>
      <c r="P82" s="5" t="s">
        <v>178</v>
      </c>
      <c r="Q82" s="5" t="s">
        <v>178</v>
      </c>
      <c r="R82" s="5" t="s">
        <v>178</v>
      </c>
      <c r="S82" s="5" t="s">
        <v>178</v>
      </c>
      <c r="T82" s="5" t="s">
        <v>178</v>
      </c>
      <c r="U82" s="5" t="s">
        <v>178</v>
      </c>
      <c r="V82" s="5" t="s">
        <v>178</v>
      </c>
      <c r="W82" s="5" t="s">
        <v>178</v>
      </c>
      <c r="X82" s="5" t="s">
        <v>178</v>
      </c>
      <c r="Y82" s="5" t="s">
        <v>178</v>
      </c>
      <c r="Z82" s="5" t="s">
        <v>178</v>
      </c>
      <c r="AA82" s="5" t="s">
        <v>178</v>
      </c>
      <c r="AB82" s="5" t="s">
        <v>178</v>
      </c>
      <c r="AC82" s="5" t="s">
        <v>178</v>
      </c>
      <c r="AD82" s="5" t="s">
        <v>178</v>
      </c>
      <c r="AE82" s="5" t="s">
        <v>178</v>
      </c>
      <c r="AF82" s="5" t="s">
        <v>178</v>
      </c>
      <c r="AG82" s="5" t="s">
        <v>178</v>
      </c>
      <c r="AH82" s="5" t="s">
        <v>178</v>
      </c>
      <c r="AI82" s="5" t="s">
        <v>178</v>
      </c>
      <c r="AJ82" s="5" t="s">
        <v>178</v>
      </c>
      <c r="AK82" s="5" t="s">
        <v>178</v>
      </c>
      <c r="AL82" s="5" t="s">
        <v>178</v>
      </c>
      <c r="AM82" s="5" t="s">
        <v>178</v>
      </c>
      <c r="AN82" s="5" t="s">
        <v>178</v>
      </c>
      <c r="AO82" s="5" t="s">
        <v>178</v>
      </c>
      <c r="AP82" s="5" t="s">
        <v>178</v>
      </c>
      <c r="AQ82" s="5" t="s">
        <v>178</v>
      </c>
      <c r="AR82" s="5" t="s">
        <v>178</v>
      </c>
      <c r="AS82" s="5" t="s">
        <v>178</v>
      </c>
      <c r="AT82" s="5" t="s">
        <v>178</v>
      </c>
    </row>
    <row r="83" spans="1:46" x14ac:dyDescent="0.2">
      <c r="A83" s="15" t="s">
        <v>179</v>
      </c>
      <c r="B83" s="1" t="s">
        <v>180</v>
      </c>
      <c r="C83" s="14">
        <v>980574.1</v>
      </c>
      <c r="D83" s="14">
        <v>98010</v>
      </c>
      <c r="E83" s="14">
        <v>98057</v>
      </c>
      <c r="F83" s="14">
        <v>920684.5</v>
      </c>
      <c r="G83" s="14">
        <v>30432.95</v>
      </c>
      <c r="H83" s="14">
        <v>10494</v>
      </c>
      <c r="I83" s="14">
        <v>10494</v>
      </c>
      <c r="J83" s="14">
        <v>0</v>
      </c>
      <c r="K83" s="14">
        <v>1031995.05</v>
      </c>
      <c r="L83" s="14">
        <v>7091.85</v>
      </c>
      <c r="M83" s="14">
        <v>12765.35</v>
      </c>
      <c r="N83" s="14">
        <v>10575.75</v>
      </c>
      <c r="O83" s="14">
        <v>181441.85</v>
      </c>
      <c r="P83" s="14">
        <v>181441.85</v>
      </c>
      <c r="Q83" s="14">
        <v>30432.95</v>
      </c>
      <c r="R83" s="14">
        <v>42109.46</v>
      </c>
      <c r="S83" s="14">
        <v>98010</v>
      </c>
      <c r="T83" s="14">
        <v>98010</v>
      </c>
      <c r="U83" s="14">
        <v>2000</v>
      </c>
      <c r="V83" s="14">
        <v>2904.18</v>
      </c>
      <c r="W83" s="14">
        <v>0.36</v>
      </c>
      <c r="X83" s="14">
        <v>24282</v>
      </c>
      <c r="Y83" s="14">
        <v>24483.32</v>
      </c>
      <c r="Z83" s="14">
        <v>9423</v>
      </c>
      <c r="AA83" s="14">
        <v>20220.939999999999</v>
      </c>
      <c r="AB83" s="14">
        <v>1427.55</v>
      </c>
      <c r="AC83" s="14">
        <v>10494</v>
      </c>
      <c r="AD83" s="14">
        <v>3571.21</v>
      </c>
      <c r="AE83" s="14">
        <v>0</v>
      </c>
      <c r="AF83" s="14">
        <v>450800.82</v>
      </c>
      <c r="AG83" s="14">
        <v>581194.19999999995</v>
      </c>
      <c r="AH83" s="14">
        <v>19857.2</v>
      </c>
      <c r="AI83" s="14">
        <v>35742.92</v>
      </c>
      <c r="AJ83" s="14">
        <v>47372.85</v>
      </c>
      <c r="AK83" s="14">
        <v>136190.79</v>
      </c>
      <c r="AL83" s="14">
        <v>13619.08</v>
      </c>
      <c r="AM83" s="14">
        <v>23173.919999999998</v>
      </c>
      <c r="AN83" s="14">
        <v>23532.81</v>
      </c>
      <c r="AO83" s="14">
        <v>5673.44</v>
      </c>
      <c r="AP83" s="14">
        <v>102972.97</v>
      </c>
      <c r="AQ83" s="14">
        <v>57934.81</v>
      </c>
      <c r="AR83" s="14">
        <v>11346.92</v>
      </c>
      <c r="AS83" s="14">
        <v>0</v>
      </c>
      <c r="AT83" s="14">
        <v>374444.74</v>
      </c>
    </row>
    <row r="85" spans="1:46" x14ac:dyDescent="0.2">
      <c r="C85" s="1" t="s">
        <v>180</v>
      </c>
      <c r="D85" s="1" t="s">
        <v>180</v>
      </c>
      <c r="E85" s="1" t="s">
        <v>180</v>
      </c>
      <c r="F85" s="1" t="s">
        <v>180</v>
      </c>
      <c r="G85" s="1" t="s">
        <v>180</v>
      </c>
      <c r="H85" s="1" t="s">
        <v>180</v>
      </c>
      <c r="I85" s="1" t="s">
        <v>180</v>
      </c>
      <c r="J85" s="1" t="s">
        <v>180</v>
      </c>
      <c r="K85" s="1" t="s">
        <v>180</v>
      </c>
      <c r="L85" s="1" t="s">
        <v>180</v>
      </c>
      <c r="M85" s="1" t="s">
        <v>180</v>
      </c>
      <c r="N85" s="1" t="s">
        <v>180</v>
      </c>
      <c r="O85" s="1" t="s">
        <v>180</v>
      </c>
      <c r="P85" s="1" t="s">
        <v>180</v>
      </c>
      <c r="Q85" s="1" t="s">
        <v>180</v>
      </c>
      <c r="R85" s="1" t="s">
        <v>180</v>
      </c>
      <c r="S85" s="1" t="s">
        <v>180</v>
      </c>
      <c r="T85" s="1" t="s">
        <v>180</v>
      </c>
      <c r="U85" s="1" t="s">
        <v>180</v>
      </c>
      <c r="V85" s="1" t="s">
        <v>180</v>
      </c>
      <c r="W85" s="1" t="s">
        <v>180</v>
      </c>
      <c r="X85" s="1" t="s">
        <v>180</v>
      </c>
      <c r="Y85" s="1" t="s">
        <v>180</v>
      </c>
      <c r="Z85" s="1" t="s">
        <v>180</v>
      </c>
      <c r="AA85" s="1" t="s">
        <v>180</v>
      </c>
      <c r="AB85" s="1" t="s">
        <v>180</v>
      </c>
      <c r="AC85" s="1" t="s">
        <v>180</v>
      </c>
      <c r="AD85" s="1" t="s">
        <v>180</v>
      </c>
      <c r="AE85" s="1" t="s">
        <v>180</v>
      </c>
      <c r="AF85" s="1" t="s">
        <v>180</v>
      </c>
      <c r="AG85" s="1" t="s">
        <v>180</v>
      </c>
      <c r="AH85" s="1" t="s">
        <v>180</v>
      </c>
      <c r="AI85" s="1" t="s">
        <v>180</v>
      </c>
      <c r="AJ85" s="1" t="s">
        <v>180</v>
      </c>
      <c r="AK85" s="1" t="s">
        <v>180</v>
      </c>
      <c r="AL85" s="1" t="s">
        <v>180</v>
      </c>
      <c r="AM85" s="1" t="s">
        <v>180</v>
      </c>
      <c r="AN85" s="1" t="s">
        <v>180</v>
      </c>
      <c r="AO85" s="1" t="s">
        <v>180</v>
      </c>
      <c r="AP85" s="1" t="s">
        <v>180</v>
      </c>
      <c r="AQ85" s="1" t="s">
        <v>180</v>
      </c>
      <c r="AR85" s="1" t="s">
        <v>180</v>
      </c>
      <c r="AS85" s="1" t="s">
        <v>180</v>
      </c>
    </row>
    <row r="86" spans="1:46" x14ac:dyDescent="0.2">
      <c r="A86" s="2" t="s">
        <v>180</v>
      </c>
      <c r="B86" s="1" t="s">
        <v>180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7" priority="1" operator="lessThan">
      <formula>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6"/>
  <sheetViews>
    <sheetView topLeftCell="U1" workbookViewId="0">
      <selection activeCell="Z30" sqref="Z30:AG3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8" width="15.7109375" style="1" customWidth="1"/>
    <col min="49" max="16384" width="11.42578125" style="1"/>
  </cols>
  <sheetData>
    <row r="1" spans="1:48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8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8" ht="15.75" x14ac:dyDescent="0.25">
      <c r="B3" s="23" t="s">
        <v>3</v>
      </c>
      <c r="C3" s="20"/>
      <c r="D3" s="20"/>
      <c r="E3" s="20"/>
      <c r="F3" s="20"/>
      <c r="G3" s="5" t="s">
        <v>250</v>
      </c>
    </row>
    <row r="4" spans="1:48" ht="15" x14ac:dyDescent="0.25">
      <c r="B4" s="24" t="s">
        <v>251</v>
      </c>
      <c r="C4" s="20"/>
      <c r="D4" s="20"/>
      <c r="E4" s="20"/>
      <c r="F4" s="20"/>
      <c r="G4" s="5" t="s">
        <v>252</v>
      </c>
    </row>
    <row r="5" spans="1:48" x14ac:dyDescent="0.2">
      <c r="B5" s="4" t="s">
        <v>5</v>
      </c>
    </row>
    <row r="6" spans="1:48" x14ac:dyDescent="0.2">
      <c r="B6" s="4" t="s">
        <v>6</v>
      </c>
    </row>
    <row r="8" spans="1:48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211</v>
      </c>
      <c r="H8" s="9" t="s">
        <v>15</v>
      </c>
      <c r="I8" s="9" t="s">
        <v>16</v>
      </c>
      <c r="J8" s="9" t="s">
        <v>17</v>
      </c>
      <c r="K8" s="10" t="s">
        <v>18</v>
      </c>
      <c r="L8" s="10" t="s">
        <v>19</v>
      </c>
      <c r="M8" s="9" t="s">
        <v>20</v>
      </c>
      <c r="N8" s="9" t="s">
        <v>21</v>
      </c>
      <c r="O8" s="9" t="s">
        <v>22</v>
      </c>
      <c r="P8" s="9" t="s">
        <v>23</v>
      </c>
      <c r="Q8" s="9" t="s">
        <v>24</v>
      </c>
      <c r="R8" s="9" t="s">
        <v>25</v>
      </c>
      <c r="S8" s="16" t="s">
        <v>31</v>
      </c>
      <c r="T8" s="9" t="s">
        <v>26</v>
      </c>
      <c r="U8" s="9" t="s">
        <v>27</v>
      </c>
      <c r="V8" s="16" t="s">
        <v>31</v>
      </c>
      <c r="W8" s="16" t="s">
        <v>31</v>
      </c>
      <c r="X8" s="9" t="s">
        <v>28</v>
      </c>
      <c r="Y8" s="16" t="s">
        <v>31</v>
      </c>
      <c r="Z8" s="16" t="s">
        <v>31</v>
      </c>
      <c r="AA8" s="16" t="s">
        <v>31</v>
      </c>
      <c r="AB8" s="16" t="s">
        <v>31</v>
      </c>
      <c r="AC8" s="9" t="s">
        <v>194</v>
      </c>
      <c r="AD8" s="9" t="s">
        <v>198</v>
      </c>
      <c r="AE8" s="9" t="s">
        <v>29</v>
      </c>
      <c r="AF8" s="9" t="s">
        <v>30</v>
      </c>
      <c r="AG8" s="10" t="s">
        <v>31</v>
      </c>
      <c r="AH8" s="10" t="s">
        <v>32</v>
      </c>
      <c r="AI8" s="11" t="s">
        <v>33</v>
      </c>
      <c r="AJ8" s="9" t="s">
        <v>34</v>
      </c>
      <c r="AK8" s="9" t="s">
        <v>35</v>
      </c>
      <c r="AL8" s="9" t="s">
        <v>36</v>
      </c>
      <c r="AM8" s="9" t="s">
        <v>37</v>
      </c>
      <c r="AN8" s="9" t="s">
        <v>38</v>
      </c>
      <c r="AO8" s="9" t="s">
        <v>39</v>
      </c>
      <c r="AP8" s="9" t="s">
        <v>40</v>
      </c>
      <c r="AQ8" s="9" t="s">
        <v>41</v>
      </c>
      <c r="AR8" s="9" t="s">
        <v>42</v>
      </c>
      <c r="AS8" s="9" t="s">
        <v>43</v>
      </c>
      <c r="AT8" s="9" t="s">
        <v>44</v>
      </c>
      <c r="AU8" s="10" t="s">
        <v>45</v>
      </c>
      <c r="AV8" s="10" t="s">
        <v>46</v>
      </c>
    </row>
    <row r="9" spans="1:48" ht="12" thickTop="1" x14ac:dyDescent="0.2"/>
    <row r="11" spans="1:48" x14ac:dyDescent="0.2">
      <c r="A11" s="12" t="s">
        <v>47</v>
      </c>
    </row>
    <row r="13" spans="1:48" x14ac:dyDescent="0.2">
      <c r="A13" s="2" t="s">
        <v>48</v>
      </c>
      <c r="B13" s="1" t="s">
        <v>49</v>
      </c>
      <c r="C13" s="1">
        <v>17884.650000000001</v>
      </c>
      <c r="D13" s="1">
        <v>1748</v>
      </c>
      <c r="E13" s="1">
        <v>1788</v>
      </c>
      <c r="F13" s="1">
        <v>17884.650000000001</v>
      </c>
      <c r="G13" s="1">
        <v>0</v>
      </c>
      <c r="H13" s="1">
        <v>610.77</v>
      </c>
      <c r="I13" s="1">
        <v>0</v>
      </c>
      <c r="J13" s="1">
        <v>0</v>
      </c>
      <c r="K13" s="1">
        <v>0</v>
      </c>
      <c r="L13" s="1">
        <v>18495.419999999998</v>
      </c>
      <c r="M13" s="1">
        <v>141.19</v>
      </c>
      <c r="N13" s="1">
        <v>254.15</v>
      </c>
      <c r="O13" s="1">
        <v>215.43</v>
      </c>
      <c r="P13" s="1">
        <v>3312.09</v>
      </c>
      <c r="Q13" s="1">
        <v>3312.09</v>
      </c>
      <c r="R13" s="1">
        <v>610.77</v>
      </c>
      <c r="S13" s="1">
        <v>0</v>
      </c>
      <c r="T13" s="1">
        <v>1748</v>
      </c>
      <c r="U13" s="1">
        <v>1748</v>
      </c>
      <c r="V13" s="1">
        <v>0</v>
      </c>
      <c r="W13" s="1">
        <v>308.33</v>
      </c>
      <c r="X13" s="1">
        <v>0.03</v>
      </c>
      <c r="Y13" s="1">
        <v>803</v>
      </c>
      <c r="Z13" s="1">
        <v>0</v>
      </c>
      <c r="AA13" s="1">
        <v>436</v>
      </c>
      <c r="AB13" s="1">
        <v>1526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8744.2199999999993</v>
      </c>
      <c r="AI13" s="1">
        <v>9751.2000000000007</v>
      </c>
      <c r="AJ13" s="1">
        <v>395.34</v>
      </c>
      <c r="AK13" s="1">
        <v>711.61</v>
      </c>
      <c r="AL13" s="1">
        <v>873.72</v>
      </c>
      <c r="AM13" s="1">
        <v>2483.98</v>
      </c>
      <c r="AN13" s="1">
        <v>248.4</v>
      </c>
      <c r="AO13" s="1">
        <v>451.82</v>
      </c>
      <c r="AP13" s="1">
        <v>428.41</v>
      </c>
      <c r="AQ13" s="1">
        <v>112.95</v>
      </c>
      <c r="AR13" s="1">
        <v>1980.67</v>
      </c>
      <c r="AS13" s="1">
        <v>1129.54</v>
      </c>
      <c r="AT13" s="1">
        <v>225.91</v>
      </c>
      <c r="AU13" s="1">
        <v>0</v>
      </c>
      <c r="AV13" s="1">
        <v>7061.68</v>
      </c>
    </row>
    <row r="14" spans="1:48" x14ac:dyDescent="0.2">
      <c r="A14" s="2" t="s">
        <v>50</v>
      </c>
      <c r="B14" s="1" t="s">
        <v>51</v>
      </c>
      <c r="C14" s="1">
        <v>12499.95</v>
      </c>
      <c r="D14" s="1">
        <v>1625</v>
      </c>
      <c r="E14" s="1">
        <v>1250</v>
      </c>
      <c r="F14" s="1">
        <v>0</v>
      </c>
      <c r="G14" s="1">
        <v>0</v>
      </c>
      <c r="H14" s="1">
        <v>417.85</v>
      </c>
      <c r="I14" s="1">
        <v>0</v>
      </c>
      <c r="J14" s="1">
        <v>0</v>
      </c>
      <c r="K14" s="1">
        <v>0</v>
      </c>
      <c r="L14" s="1">
        <v>12917.8</v>
      </c>
      <c r="M14" s="1">
        <v>97.74</v>
      </c>
      <c r="N14" s="1">
        <v>175.94</v>
      </c>
      <c r="O14" s="1">
        <v>144.16999999999999</v>
      </c>
      <c r="P14" s="1">
        <v>1958.89</v>
      </c>
      <c r="Q14" s="1">
        <v>1958.89</v>
      </c>
      <c r="R14" s="1">
        <v>417.85</v>
      </c>
      <c r="S14" s="1">
        <v>0</v>
      </c>
      <c r="T14" s="1">
        <v>1625</v>
      </c>
      <c r="U14" s="1">
        <v>1625</v>
      </c>
      <c r="V14" s="1">
        <v>0</v>
      </c>
      <c r="W14" s="1">
        <v>291.67</v>
      </c>
      <c r="X14" s="1">
        <v>0</v>
      </c>
      <c r="Y14" s="1">
        <v>2479</v>
      </c>
      <c r="Z14" s="1">
        <v>0</v>
      </c>
      <c r="AA14" s="1">
        <v>127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6899.41</v>
      </c>
      <c r="AI14" s="1">
        <v>6018.4</v>
      </c>
      <c r="AJ14" s="1">
        <v>273.68</v>
      </c>
      <c r="AK14" s="1">
        <v>492.62</v>
      </c>
      <c r="AL14" s="1">
        <v>675.58</v>
      </c>
      <c r="AM14" s="1">
        <v>1736.1</v>
      </c>
      <c r="AN14" s="1">
        <v>173.61</v>
      </c>
      <c r="AO14" s="1">
        <v>312.77</v>
      </c>
      <c r="AP14" s="1">
        <v>307.5</v>
      </c>
      <c r="AQ14" s="1">
        <v>78.19</v>
      </c>
      <c r="AR14" s="1">
        <v>1441.88</v>
      </c>
      <c r="AS14" s="1">
        <v>781.93</v>
      </c>
      <c r="AT14" s="1">
        <v>156.38999999999999</v>
      </c>
      <c r="AU14" s="1">
        <v>0</v>
      </c>
      <c r="AV14" s="1">
        <v>4988.37</v>
      </c>
    </row>
    <row r="15" spans="1:48" x14ac:dyDescent="0.2">
      <c r="A15" s="2" t="s">
        <v>52</v>
      </c>
      <c r="B15" s="1" t="s">
        <v>53</v>
      </c>
      <c r="C15" s="1">
        <v>10249.5</v>
      </c>
      <c r="D15" s="1">
        <v>1332</v>
      </c>
      <c r="E15" s="1">
        <v>1025</v>
      </c>
      <c r="F15" s="1">
        <v>10249.5</v>
      </c>
      <c r="G15" s="1">
        <v>0</v>
      </c>
      <c r="H15" s="1">
        <v>337.21</v>
      </c>
      <c r="I15" s="1">
        <v>0</v>
      </c>
      <c r="J15" s="1">
        <v>0</v>
      </c>
      <c r="K15" s="1">
        <v>0</v>
      </c>
      <c r="L15" s="1">
        <v>10586.71</v>
      </c>
      <c r="M15" s="1">
        <v>79.58</v>
      </c>
      <c r="N15" s="1">
        <v>143.25</v>
      </c>
      <c r="O15" s="1">
        <v>114.38</v>
      </c>
      <c r="P15" s="1">
        <v>1478.19</v>
      </c>
      <c r="Q15" s="1">
        <v>1478.19</v>
      </c>
      <c r="R15" s="1">
        <v>337.21</v>
      </c>
      <c r="S15" s="1">
        <v>0</v>
      </c>
      <c r="T15" s="1">
        <v>1332</v>
      </c>
      <c r="U15" s="1">
        <v>1332</v>
      </c>
      <c r="V15" s="1">
        <v>0</v>
      </c>
      <c r="W15" s="1">
        <v>83.33</v>
      </c>
      <c r="X15" s="1">
        <v>0.18</v>
      </c>
      <c r="Y15" s="1">
        <v>0</v>
      </c>
      <c r="Z15" s="1">
        <v>0</v>
      </c>
      <c r="AA15" s="1">
        <v>81</v>
      </c>
      <c r="AB15" s="1">
        <v>1061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4372.91</v>
      </c>
      <c r="AI15" s="1">
        <v>6213.8</v>
      </c>
      <c r="AJ15" s="1">
        <v>222.83</v>
      </c>
      <c r="AK15" s="1">
        <v>401.09</v>
      </c>
      <c r="AL15" s="1">
        <v>592.77</v>
      </c>
      <c r="AM15" s="1">
        <v>1423.54</v>
      </c>
      <c r="AN15" s="1">
        <v>142.35</v>
      </c>
      <c r="AO15" s="1">
        <v>254.66</v>
      </c>
      <c r="AP15" s="1">
        <v>252.13</v>
      </c>
      <c r="AQ15" s="1">
        <v>63.67</v>
      </c>
      <c r="AR15" s="1">
        <v>1216.69</v>
      </c>
      <c r="AS15" s="1">
        <v>636.65</v>
      </c>
      <c r="AT15" s="1">
        <v>127.33</v>
      </c>
      <c r="AU15" s="1">
        <v>0</v>
      </c>
      <c r="AV15" s="1">
        <v>4117.0200000000004</v>
      </c>
    </row>
    <row r="16" spans="1:48" x14ac:dyDescent="0.2">
      <c r="A16" s="2" t="s">
        <v>54</v>
      </c>
      <c r="B16" s="1" t="s">
        <v>55</v>
      </c>
      <c r="C16" s="1">
        <v>34889.699999999997</v>
      </c>
      <c r="D16" s="1">
        <v>1748</v>
      </c>
      <c r="E16" s="1">
        <v>3489</v>
      </c>
      <c r="F16" s="1">
        <v>0</v>
      </c>
      <c r="G16" s="1">
        <v>0</v>
      </c>
      <c r="H16" s="1">
        <v>916.48</v>
      </c>
      <c r="I16" s="1">
        <v>0</v>
      </c>
      <c r="J16" s="1">
        <v>0</v>
      </c>
      <c r="K16" s="1">
        <v>0</v>
      </c>
      <c r="L16" s="1">
        <v>35806.18</v>
      </c>
      <c r="M16" s="1">
        <v>210.05</v>
      </c>
      <c r="N16" s="1">
        <v>378.08</v>
      </c>
      <c r="O16" s="1">
        <v>328.35</v>
      </c>
      <c r="P16" s="1">
        <v>8751.5</v>
      </c>
      <c r="Q16" s="1">
        <v>8751.5</v>
      </c>
      <c r="R16" s="1">
        <v>916.48</v>
      </c>
      <c r="S16" s="1">
        <v>0</v>
      </c>
      <c r="T16" s="1">
        <v>1748</v>
      </c>
      <c r="U16" s="1">
        <v>1748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11415.98</v>
      </c>
      <c r="AI16" s="1">
        <v>24390.2</v>
      </c>
      <c r="AJ16" s="1">
        <v>588.13</v>
      </c>
      <c r="AK16" s="1">
        <v>1058.6400000000001</v>
      </c>
      <c r="AL16" s="1">
        <v>1187.69</v>
      </c>
      <c r="AM16" s="1">
        <v>4845.79</v>
      </c>
      <c r="AN16" s="1">
        <v>484.58</v>
      </c>
      <c r="AO16" s="1">
        <v>672.15</v>
      </c>
      <c r="AP16" s="1">
        <v>802.53</v>
      </c>
      <c r="AQ16" s="1">
        <v>168.04</v>
      </c>
      <c r="AR16" s="1">
        <v>2834.46</v>
      </c>
      <c r="AS16" s="1">
        <v>1680.38</v>
      </c>
      <c r="AT16" s="1">
        <v>336.07</v>
      </c>
      <c r="AU16" s="1">
        <v>0</v>
      </c>
      <c r="AV16" s="1">
        <v>11824</v>
      </c>
    </row>
    <row r="17" spans="1:48" x14ac:dyDescent="0.2">
      <c r="A17" s="2" t="s">
        <v>56</v>
      </c>
      <c r="B17" s="1" t="s">
        <v>57</v>
      </c>
      <c r="C17" s="1">
        <v>12499.95</v>
      </c>
      <c r="D17" s="1">
        <v>1625</v>
      </c>
      <c r="E17" s="1">
        <v>1250</v>
      </c>
      <c r="F17" s="1">
        <v>0</v>
      </c>
      <c r="G17" s="1">
        <v>0</v>
      </c>
      <c r="H17" s="1">
        <v>417.85</v>
      </c>
      <c r="I17" s="1">
        <v>0</v>
      </c>
      <c r="J17" s="1">
        <v>0</v>
      </c>
      <c r="K17" s="1">
        <v>0</v>
      </c>
      <c r="L17" s="1">
        <v>12917.8</v>
      </c>
      <c r="M17" s="1">
        <v>97.74</v>
      </c>
      <c r="N17" s="1">
        <v>175.94</v>
      </c>
      <c r="O17" s="1">
        <v>144.16999999999999</v>
      </c>
      <c r="P17" s="1">
        <v>1958.89</v>
      </c>
      <c r="Q17" s="1">
        <v>1958.89</v>
      </c>
      <c r="R17" s="1">
        <v>417.85</v>
      </c>
      <c r="S17" s="1">
        <v>0</v>
      </c>
      <c r="T17" s="1">
        <v>1625</v>
      </c>
      <c r="U17" s="1">
        <v>1625</v>
      </c>
      <c r="V17" s="1">
        <v>500</v>
      </c>
      <c r="W17" s="1">
        <v>83.33</v>
      </c>
      <c r="X17" s="1">
        <v>-0.06</v>
      </c>
      <c r="Y17" s="1">
        <v>0</v>
      </c>
      <c r="Z17" s="1">
        <v>1384</v>
      </c>
      <c r="AA17" s="1">
        <v>182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6151.01</v>
      </c>
      <c r="AI17" s="1">
        <v>6766.8</v>
      </c>
      <c r="AJ17" s="1">
        <v>273.68</v>
      </c>
      <c r="AK17" s="1">
        <v>492.62</v>
      </c>
      <c r="AL17" s="1">
        <v>675.58</v>
      </c>
      <c r="AM17" s="1">
        <v>1736.1</v>
      </c>
      <c r="AN17" s="1">
        <v>173.61</v>
      </c>
      <c r="AO17" s="1">
        <v>312.77</v>
      </c>
      <c r="AP17" s="1">
        <v>307.5</v>
      </c>
      <c r="AQ17" s="1">
        <v>78.19</v>
      </c>
      <c r="AR17" s="1">
        <v>1441.88</v>
      </c>
      <c r="AS17" s="1">
        <v>781.93</v>
      </c>
      <c r="AT17" s="1">
        <v>156.38999999999999</v>
      </c>
      <c r="AU17" s="1">
        <v>0</v>
      </c>
      <c r="AV17" s="1">
        <v>4988.37</v>
      </c>
    </row>
    <row r="18" spans="1:48" x14ac:dyDescent="0.2">
      <c r="A18" s="2" t="s">
        <v>58</v>
      </c>
      <c r="B18" s="1" t="s">
        <v>59</v>
      </c>
      <c r="C18" s="1">
        <v>12499.95</v>
      </c>
      <c r="D18" s="1">
        <v>1625</v>
      </c>
      <c r="E18" s="1">
        <v>1250</v>
      </c>
      <c r="F18" s="1">
        <v>12499.95</v>
      </c>
      <c r="G18" s="1">
        <v>0</v>
      </c>
      <c r="H18" s="1">
        <v>417.85</v>
      </c>
      <c r="I18" s="1">
        <v>0</v>
      </c>
      <c r="J18" s="1">
        <v>0</v>
      </c>
      <c r="K18" s="1">
        <v>0</v>
      </c>
      <c r="L18" s="1">
        <v>12917.8</v>
      </c>
      <c r="M18" s="1">
        <v>97.74</v>
      </c>
      <c r="N18" s="1">
        <v>175.94</v>
      </c>
      <c r="O18" s="1">
        <v>144.16999999999999</v>
      </c>
      <c r="P18" s="1">
        <v>1958.89</v>
      </c>
      <c r="Q18" s="1">
        <v>1958.89</v>
      </c>
      <c r="R18" s="1">
        <v>417.85</v>
      </c>
      <c r="S18" s="1">
        <v>2893</v>
      </c>
      <c r="T18" s="1">
        <v>1625</v>
      </c>
      <c r="U18" s="1">
        <v>1625</v>
      </c>
      <c r="V18" s="1">
        <v>0</v>
      </c>
      <c r="W18" s="1">
        <v>291.67</v>
      </c>
      <c r="X18" s="1">
        <v>-0.01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7186.4</v>
      </c>
      <c r="AI18" s="1">
        <v>5731.4</v>
      </c>
      <c r="AJ18" s="1">
        <v>273.68</v>
      </c>
      <c r="AK18" s="1">
        <v>492.62</v>
      </c>
      <c r="AL18" s="1">
        <v>675.58</v>
      </c>
      <c r="AM18" s="1">
        <v>1736.1</v>
      </c>
      <c r="AN18" s="1">
        <v>173.61</v>
      </c>
      <c r="AO18" s="1">
        <v>312.77</v>
      </c>
      <c r="AP18" s="1">
        <v>307.5</v>
      </c>
      <c r="AQ18" s="1">
        <v>78.19</v>
      </c>
      <c r="AR18" s="1">
        <v>1441.88</v>
      </c>
      <c r="AS18" s="1">
        <v>781.93</v>
      </c>
      <c r="AT18" s="1">
        <v>156.38999999999999</v>
      </c>
      <c r="AU18" s="1">
        <v>0</v>
      </c>
      <c r="AV18" s="1">
        <v>4988.37</v>
      </c>
    </row>
    <row r="19" spans="1:48" x14ac:dyDescent="0.2">
      <c r="A19" s="2" t="s">
        <v>60</v>
      </c>
      <c r="B19" s="1" t="s">
        <v>61</v>
      </c>
      <c r="C19" s="1">
        <v>13999.95</v>
      </c>
      <c r="D19" s="1">
        <v>1748</v>
      </c>
      <c r="E19" s="1">
        <v>1400</v>
      </c>
      <c r="F19" s="1">
        <v>13999.95</v>
      </c>
      <c r="G19" s="1">
        <v>0</v>
      </c>
      <c r="H19" s="1">
        <v>471.59</v>
      </c>
      <c r="I19" s="1">
        <v>35415.379999999997</v>
      </c>
      <c r="J19" s="1">
        <v>0</v>
      </c>
      <c r="K19" s="1">
        <v>0</v>
      </c>
      <c r="L19" s="1">
        <v>49886.92</v>
      </c>
      <c r="M19" s="1">
        <v>109.85</v>
      </c>
      <c r="N19" s="1">
        <v>197.72</v>
      </c>
      <c r="O19" s="1">
        <v>164.02</v>
      </c>
      <c r="P19" s="1">
        <v>2307.15</v>
      </c>
      <c r="Q19" s="1">
        <v>2307.15</v>
      </c>
      <c r="R19" s="1">
        <v>471.59</v>
      </c>
      <c r="S19" s="1">
        <v>0</v>
      </c>
      <c r="T19" s="1">
        <v>1748</v>
      </c>
      <c r="U19" s="1">
        <v>1748</v>
      </c>
      <c r="V19" s="1">
        <v>0</v>
      </c>
      <c r="W19" s="1">
        <v>0</v>
      </c>
      <c r="X19" s="1">
        <v>-0.01</v>
      </c>
      <c r="Y19" s="1">
        <v>0</v>
      </c>
      <c r="Z19" s="1">
        <v>2194</v>
      </c>
      <c r="AA19" s="1">
        <v>389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7109.73</v>
      </c>
      <c r="AI19" s="1">
        <v>42777.2</v>
      </c>
      <c r="AJ19" s="1">
        <v>307.57</v>
      </c>
      <c r="AK19" s="1">
        <v>553.62</v>
      </c>
      <c r="AL19" s="1">
        <v>730.78</v>
      </c>
      <c r="AM19" s="1">
        <v>1944.44</v>
      </c>
      <c r="AN19" s="1">
        <v>194.44</v>
      </c>
      <c r="AO19" s="1">
        <v>351.51</v>
      </c>
      <c r="AP19" s="1">
        <v>342.96</v>
      </c>
      <c r="AQ19" s="1">
        <v>87.88</v>
      </c>
      <c r="AR19" s="1">
        <v>1591.97</v>
      </c>
      <c r="AS19" s="1">
        <v>878.77</v>
      </c>
      <c r="AT19" s="1">
        <v>175.75</v>
      </c>
      <c r="AU19" s="1">
        <v>0</v>
      </c>
      <c r="AV19" s="1">
        <v>5567.72</v>
      </c>
    </row>
    <row r="20" spans="1:48" x14ac:dyDescent="0.2">
      <c r="A20" s="2" t="s">
        <v>62</v>
      </c>
      <c r="B20" s="1" t="s">
        <v>63</v>
      </c>
      <c r="C20" s="1">
        <v>12499.95</v>
      </c>
      <c r="D20" s="1">
        <v>1625</v>
      </c>
      <c r="E20" s="1">
        <v>1250</v>
      </c>
      <c r="F20" s="1">
        <v>12499.95</v>
      </c>
      <c r="G20" s="1">
        <v>0</v>
      </c>
      <c r="H20" s="1">
        <v>417.85</v>
      </c>
      <c r="I20" s="1">
        <v>588</v>
      </c>
      <c r="J20" s="1">
        <v>588</v>
      </c>
      <c r="K20" s="1">
        <v>0</v>
      </c>
      <c r="L20" s="1">
        <v>14093.8</v>
      </c>
      <c r="M20" s="1">
        <v>97.74</v>
      </c>
      <c r="N20" s="1">
        <v>175.94</v>
      </c>
      <c r="O20" s="1">
        <v>144.16999999999999</v>
      </c>
      <c r="P20" s="1">
        <v>1958.89</v>
      </c>
      <c r="Q20" s="1">
        <v>1958.89</v>
      </c>
      <c r="R20" s="1">
        <v>417.85</v>
      </c>
      <c r="S20" s="1">
        <v>0</v>
      </c>
      <c r="T20" s="1">
        <v>1625</v>
      </c>
      <c r="U20" s="1">
        <v>1625</v>
      </c>
      <c r="V20" s="1">
        <v>0</v>
      </c>
      <c r="W20" s="1">
        <v>291.67</v>
      </c>
      <c r="X20" s="1">
        <v>0.18</v>
      </c>
      <c r="Y20" s="1">
        <v>0</v>
      </c>
      <c r="Z20" s="1">
        <v>2215</v>
      </c>
      <c r="AA20" s="1">
        <v>290</v>
      </c>
      <c r="AB20" s="1">
        <v>0</v>
      </c>
      <c r="AC20" s="1">
        <v>0</v>
      </c>
      <c r="AD20" s="1">
        <v>0</v>
      </c>
      <c r="AE20" s="1">
        <v>588</v>
      </c>
      <c r="AF20" s="1">
        <v>0</v>
      </c>
      <c r="AG20" s="1">
        <v>0</v>
      </c>
      <c r="AH20" s="1">
        <v>7386.59</v>
      </c>
      <c r="AI20" s="1">
        <v>6707.2</v>
      </c>
      <c r="AJ20" s="1">
        <v>273.68</v>
      </c>
      <c r="AK20" s="1">
        <v>492.62</v>
      </c>
      <c r="AL20" s="1">
        <v>675.58</v>
      </c>
      <c r="AM20" s="1">
        <v>1736.1</v>
      </c>
      <c r="AN20" s="1">
        <v>173.61</v>
      </c>
      <c r="AO20" s="1">
        <v>312.77</v>
      </c>
      <c r="AP20" s="1">
        <v>307.5</v>
      </c>
      <c r="AQ20" s="1">
        <v>78.19</v>
      </c>
      <c r="AR20" s="1">
        <v>1441.88</v>
      </c>
      <c r="AS20" s="1">
        <v>781.93</v>
      </c>
      <c r="AT20" s="1">
        <v>156.38999999999999</v>
      </c>
      <c r="AU20" s="1">
        <v>0</v>
      </c>
      <c r="AV20" s="1">
        <v>4988.37</v>
      </c>
    </row>
    <row r="21" spans="1:48" x14ac:dyDescent="0.2">
      <c r="A21" s="2" t="s">
        <v>64</v>
      </c>
      <c r="B21" s="1" t="s">
        <v>65</v>
      </c>
      <c r="C21" s="1">
        <v>12499.95</v>
      </c>
      <c r="D21" s="1">
        <v>1625</v>
      </c>
      <c r="E21" s="1">
        <v>1250</v>
      </c>
      <c r="F21" s="1">
        <v>12499.95</v>
      </c>
      <c r="G21" s="1">
        <v>0</v>
      </c>
      <c r="H21" s="1">
        <v>417.85</v>
      </c>
      <c r="I21" s="1">
        <v>1112</v>
      </c>
      <c r="J21" s="1">
        <v>1112</v>
      </c>
      <c r="K21" s="1">
        <v>0</v>
      </c>
      <c r="L21" s="1">
        <v>15141.8</v>
      </c>
      <c r="M21" s="1">
        <v>97.74</v>
      </c>
      <c r="N21" s="1">
        <v>175.94</v>
      </c>
      <c r="O21" s="1">
        <v>144.16999999999999</v>
      </c>
      <c r="P21" s="1">
        <v>1958.89</v>
      </c>
      <c r="Q21" s="1">
        <v>1958.89</v>
      </c>
      <c r="R21" s="1">
        <v>417.85</v>
      </c>
      <c r="S21" s="1">
        <v>0</v>
      </c>
      <c r="T21" s="1">
        <v>1625</v>
      </c>
      <c r="U21" s="1">
        <v>1625</v>
      </c>
      <c r="V21" s="1">
        <v>0</v>
      </c>
      <c r="W21" s="1">
        <v>291.67</v>
      </c>
      <c r="X21" s="1">
        <v>-0.13</v>
      </c>
      <c r="Y21" s="1">
        <v>0</v>
      </c>
      <c r="Z21" s="1">
        <v>2090.3200000000002</v>
      </c>
      <c r="AA21" s="1">
        <v>497</v>
      </c>
      <c r="AB21" s="1">
        <v>0</v>
      </c>
      <c r="AC21" s="1">
        <v>0</v>
      </c>
      <c r="AD21" s="1">
        <v>0</v>
      </c>
      <c r="AE21" s="1">
        <v>1112</v>
      </c>
      <c r="AF21" s="1">
        <v>0</v>
      </c>
      <c r="AG21" s="1">
        <v>0</v>
      </c>
      <c r="AH21" s="1">
        <v>7992.6</v>
      </c>
      <c r="AI21" s="1">
        <v>7149.2</v>
      </c>
      <c r="AJ21" s="1">
        <v>273.68</v>
      </c>
      <c r="AK21" s="1">
        <v>492.62</v>
      </c>
      <c r="AL21" s="1">
        <v>675.58</v>
      </c>
      <c r="AM21" s="1">
        <v>1736.1</v>
      </c>
      <c r="AN21" s="1">
        <v>173.61</v>
      </c>
      <c r="AO21" s="1">
        <v>312.77</v>
      </c>
      <c r="AP21" s="1">
        <v>307.5</v>
      </c>
      <c r="AQ21" s="1">
        <v>78.19</v>
      </c>
      <c r="AR21" s="1">
        <v>1441.88</v>
      </c>
      <c r="AS21" s="1">
        <v>781.93</v>
      </c>
      <c r="AT21" s="1">
        <v>156.38999999999999</v>
      </c>
      <c r="AU21" s="1">
        <v>0</v>
      </c>
      <c r="AV21" s="1">
        <v>4988.37</v>
      </c>
    </row>
    <row r="22" spans="1:48" x14ac:dyDescent="0.2">
      <c r="A22" s="2" t="s">
        <v>66</v>
      </c>
      <c r="B22" s="1" t="s">
        <v>67</v>
      </c>
      <c r="C22" s="1">
        <v>17884.650000000001</v>
      </c>
      <c r="D22" s="1">
        <v>1748</v>
      </c>
      <c r="E22" s="1">
        <v>1788</v>
      </c>
      <c r="F22" s="1">
        <v>17884.650000000001</v>
      </c>
      <c r="G22" s="1">
        <v>0</v>
      </c>
      <c r="H22" s="1">
        <v>610.77</v>
      </c>
      <c r="I22" s="1">
        <v>0</v>
      </c>
      <c r="J22" s="1">
        <v>0</v>
      </c>
      <c r="K22" s="1">
        <v>0</v>
      </c>
      <c r="L22" s="1">
        <v>18495.419999999998</v>
      </c>
      <c r="M22" s="1">
        <v>141.19</v>
      </c>
      <c r="N22" s="1">
        <v>254.15</v>
      </c>
      <c r="O22" s="1">
        <v>215.43</v>
      </c>
      <c r="P22" s="1">
        <v>3312.09</v>
      </c>
      <c r="Q22" s="1">
        <v>3312.09</v>
      </c>
      <c r="R22" s="1">
        <v>610.77</v>
      </c>
      <c r="S22" s="1">
        <v>5877</v>
      </c>
      <c r="T22" s="1">
        <v>1748</v>
      </c>
      <c r="U22" s="1">
        <v>1748</v>
      </c>
      <c r="V22" s="1">
        <v>0</v>
      </c>
      <c r="W22" s="1">
        <v>0</v>
      </c>
      <c r="X22" s="1">
        <v>-0.03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11547.83</v>
      </c>
      <c r="AI22" s="1">
        <v>6947.6</v>
      </c>
      <c r="AJ22" s="1">
        <v>395.34</v>
      </c>
      <c r="AK22" s="1">
        <v>711.61</v>
      </c>
      <c r="AL22" s="1">
        <v>873.72</v>
      </c>
      <c r="AM22" s="1">
        <v>2483.98</v>
      </c>
      <c r="AN22" s="1">
        <v>248.4</v>
      </c>
      <c r="AO22" s="1">
        <v>451.82</v>
      </c>
      <c r="AP22" s="1">
        <v>428.41</v>
      </c>
      <c r="AQ22" s="1">
        <v>112.95</v>
      </c>
      <c r="AR22" s="1">
        <v>1980.67</v>
      </c>
      <c r="AS22" s="1">
        <v>1129.54</v>
      </c>
      <c r="AT22" s="1">
        <v>225.91</v>
      </c>
      <c r="AU22" s="1">
        <v>0</v>
      </c>
      <c r="AV22" s="1">
        <v>7061.68</v>
      </c>
    </row>
    <row r="23" spans="1:48" x14ac:dyDescent="0.2">
      <c r="A23" s="2" t="s">
        <v>68</v>
      </c>
      <c r="B23" s="1" t="s">
        <v>69</v>
      </c>
      <c r="C23" s="1">
        <v>11330.07</v>
      </c>
      <c r="D23" s="1">
        <v>1473</v>
      </c>
      <c r="E23" s="1">
        <v>1133</v>
      </c>
      <c r="F23" s="1">
        <v>11330.07</v>
      </c>
      <c r="G23" s="1">
        <v>0</v>
      </c>
      <c r="H23" s="1">
        <v>375.92</v>
      </c>
      <c r="I23" s="1">
        <v>0</v>
      </c>
      <c r="J23" s="1">
        <v>0</v>
      </c>
      <c r="K23" s="1">
        <v>0</v>
      </c>
      <c r="L23" s="1">
        <v>11705.99</v>
      </c>
      <c r="M23" s="1">
        <v>88.3</v>
      </c>
      <c r="N23" s="1">
        <v>158.94</v>
      </c>
      <c r="O23" s="1">
        <v>128.68</v>
      </c>
      <c r="P23" s="1">
        <v>1709</v>
      </c>
      <c r="Q23" s="1">
        <v>1709</v>
      </c>
      <c r="R23" s="1">
        <v>375.92</v>
      </c>
      <c r="S23" s="1">
        <v>3190</v>
      </c>
      <c r="T23" s="1">
        <v>1473</v>
      </c>
      <c r="U23" s="1">
        <v>1473</v>
      </c>
      <c r="V23" s="1">
        <v>0</v>
      </c>
      <c r="W23" s="1">
        <v>0</v>
      </c>
      <c r="X23" s="1">
        <v>-0.13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6747.79</v>
      </c>
      <c r="AI23" s="1">
        <v>4958.2</v>
      </c>
      <c r="AJ23" s="1">
        <v>247.24</v>
      </c>
      <c r="AK23" s="1">
        <v>445.04</v>
      </c>
      <c r="AL23" s="1">
        <v>632.54</v>
      </c>
      <c r="AM23" s="1">
        <v>1573.62</v>
      </c>
      <c r="AN23" s="1">
        <v>157.36000000000001</v>
      </c>
      <c r="AO23" s="1">
        <v>282.56</v>
      </c>
      <c r="AP23" s="1">
        <v>278.72000000000003</v>
      </c>
      <c r="AQ23" s="1">
        <v>70.64</v>
      </c>
      <c r="AR23" s="1">
        <v>1324.82</v>
      </c>
      <c r="AS23" s="1">
        <v>706.41</v>
      </c>
      <c r="AT23" s="1">
        <v>141.28</v>
      </c>
      <c r="AU23" s="1">
        <v>0</v>
      </c>
      <c r="AV23" s="1">
        <v>4535.41</v>
      </c>
    </row>
    <row r="24" spans="1:48" x14ac:dyDescent="0.2">
      <c r="A24" s="2" t="s">
        <v>70</v>
      </c>
      <c r="B24" s="1" t="s">
        <v>71</v>
      </c>
      <c r="C24" s="1">
        <v>11330.1</v>
      </c>
      <c r="D24" s="1">
        <v>1473</v>
      </c>
      <c r="E24" s="1">
        <v>1133</v>
      </c>
      <c r="F24" s="1">
        <v>11330.1</v>
      </c>
      <c r="G24" s="1">
        <v>0</v>
      </c>
      <c r="H24" s="1">
        <v>375.92</v>
      </c>
      <c r="I24" s="1">
        <v>0</v>
      </c>
      <c r="J24" s="1">
        <v>0</v>
      </c>
      <c r="K24" s="1">
        <v>0</v>
      </c>
      <c r="L24" s="1">
        <v>11706.02</v>
      </c>
      <c r="M24" s="1">
        <v>88.3</v>
      </c>
      <c r="N24" s="1">
        <v>158.94</v>
      </c>
      <c r="O24" s="1">
        <v>128.68</v>
      </c>
      <c r="P24" s="1">
        <v>1709.01</v>
      </c>
      <c r="Q24" s="1">
        <v>1709.01</v>
      </c>
      <c r="R24" s="1">
        <v>375.92</v>
      </c>
      <c r="S24" s="1">
        <v>0</v>
      </c>
      <c r="T24" s="1">
        <v>1473</v>
      </c>
      <c r="U24" s="1">
        <v>1473</v>
      </c>
      <c r="V24" s="1">
        <v>0</v>
      </c>
      <c r="W24" s="1">
        <v>262.5</v>
      </c>
      <c r="X24" s="1">
        <v>-0.01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3820.42</v>
      </c>
      <c r="AI24" s="1">
        <v>7885.6</v>
      </c>
      <c r="AJ24" s="1">
        <v>247.24</v>
      </c>
      <c r="AK24" s="1">
        <v>445.04</v>
      </c>
      <c r="AL24" s="1">
        <v>632.54</v>
      </c>
      <c r="AM24" s="1">
        <v>1573.63</v>
      </c>
      <c r="AN24" s="1">
        <v>157.36000000000001</v>
      </c>
      <c r="AO24" s="1">
        <v>282.56</v>
      </c>
      <c r="AP24" s="1">
        <v>278.72000000000003</v>
      </c>
      <c r="AQ24" s="1">
        <v>70.64</v>
      </c>
      <c r="AR24" s="1">
        <v>1324.82</v>
      </c>
      <c r="AS24" s="1">
        <v>706.41</v>
      </c>
      <c r="AT24" s="1">
        <v>141.28</v>
      </c>
      <c r="AU24" s="1">
        <v>0</v>
      </c>
      <c r="AV24" s="1">
        <v>4535.42</v>
      </c>
    </row>
    <row r="25" spans="1:48" x14ac:dyDescent="0.2">
      <c r="A25" s="2" t="s">
        <v>72</v>
      </c>
      <c r="B25" s="1" t="s">
        <v>73</v>
      </c>
      <c r="C25" s="1">
        <v>25000.05</v>
      </c>
      <c r="D25" s="1">
        <v>1748</v>
      </c>
      <c r="E25" s="1">
        <v>2500</v>
      </c>
      <c r="F25" s="1">
        <v>25000.05</v>
      </c>
      <c r="G25" s="1">
        <v>0</v>
      </c>
      <c r="H25" s="1">
        <v>865.3</v>
      </c>
      <c r="I25" s="1">
        <v>0</v>
      </c>
      <c r="J25" s="1">
        <v>0</v>
      </c>
      <c r="K25" s="1">
        <v>0</v>
      </c>
      <c r="L25" s="1">
        <v>25865.35</v>
      </c>
      <c r="M25" s="1">
        <v>198.52</v>
      </c>
      <c r="N25" s="1">
        <v>357.34</v>
      </c>
      <c r="O25" s="1">
        <v>309.44</v>
      </c>
      <c r="P25" s="1">
        <v>5487.9</v>
      </c>
      <c r="Q25" s="1">
        <v>5487.9</v>
      </c>
      <c r="R25" s="1">
        <v>865.3</v>
      </c>
      <c r="S25" s="1">
        <v>3013</v>
      </c>
      <c r="T25" s="1">
        <v>1748</v>
      </c>
      <c r="U25" s="1">
        <v>1748</v>
      </c>
      <c r="V25" s="1">
        <v>1500</v>
      </c>
      <c r="W25" s="1">
        <v>125</v>
      </c>
      <c r="X25" s="1">
        <v>-0.05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12739.15</v>
      </c>
      <c r="AI25" s="1">
        <v>13126.2</v>
      </c>
      <c r="AJ25" s="1">
        <v>555.86</v>
      </c>
      <c r="AK25" s="1">
        <v>1000.55</v>
      </c>
      <c r="AL25" s="1">
        <v>1135.1400000000001</v>
      </c>
      <c r="AM25" s="1">
        <v>3472.23</v>
      </c>
      <c r="AN25" s="1">
        <v>347.22</v>
      </c>
      <c r="AO25" s="1">
        <v>635.27</v>
      </c>
      <c r="AP25" s="1">
        <v>584.96</v>
      </c>
      <c r="AQ25" s="1">
        <v>158.82</v>
      </c>
      <c r="AR25" s="1">
        <v>2691.55</v>
      </c>
      <c r="AS25" s="1">
        <v>1588.17</v>
      </c>
      <c r="AT25" s="1">
        <v>317.63</v>
      </c>
      <c r="AU25" s="1">
        <v>0</v>
      </c>
      <c r="AV25" s="1">
        <v>9795.85</v>
      </c>
    </row>
    <row r="26" spans="1:48" x14ac:dyDescent="0.2">
      <c r="A26" s="2" t="s">
        <v>74</v>
      </c>
      <c r="B26" s="1" t="s">
        <v>75</v>
      </c>
      <c r="C26" s="1">
        <v>24999.9</v>
      </c>
      <c r="D26" s="1">
        <v>1748</v>
      </c>
      <c r="E26" s="1">
        <v>2500</v>
      </c>
      <c r="F26" s="1">
        <v>24999.9</v>
      </c>
      <c r="G26" s="1">
        <v>0</v>
      </c>
      <c r="H26" s="1">
        <v>865.3</v>
      </c>
      <c r="I26" s="1">
        <v>0</v>
      </c>
      <c r="J26" s="1">
        <v>0</v>
      </c>
      <c r="K26" s="1">
        <v>0</v>
      </c>
      <c r="L26" s="1">
        <v>25865.200000000001</v>
      </c>
      <c r="M26" s="1">
        <v>198.52</v>
      </c>
      <c r="N26" s="1">
        <v>357.34</v>
      </c>
      <c r="O26" s="1">
        <v>309.44</v>
      </c>
      <c r="P26" s="1">
        <v>5487.86</v>
      </c>
      <c r="Q26" s="1">
        <v>5487.86</v>
      </c>
      <c r="R26" s="1">
        <v>865.3</v>
      </c>
      <c r="S26" s="1">
        <v>0</v>
      </c>
      <c r="T26" s="1">
        <v>1748</v>
      </c>
      <c r="U26" s="1">
        <v>1748</v>
      </c>
      <c r="V26" s="1">
        <v>0</v>
      </c>
      <c r="W26" s="1">
        <v>0</v>
      </c>
      <c r="X26" s="1">
        <v>0.04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8101.2</v>
      </c>
      <c r="AI26" s="1">
        <v>17764</v>
      </c>
      <c r="AJ26" s="1">
        <v>555.86</v>
      </c>
      <c r="AK26" s="1">
        <v>1000.55</v>
      </c>
      <c r="AL26" s="1">
        <v>1135.1400000000001</v>
      </c>
      <c r="AM26" s="1">
        <v>3472.21</v>
      </c>
      <c r="AN26" s="1">
        <v>347.22</v>
      </c>
      <c r="AO26" s="1">
        <v>635.27</v>
      </c>
      <c r="AP26" s="1">
        <v>584.96</v>
      </c>
      <c r="AQ26" s="1">
        <v>158.82</v>
      </c>
      <c r="AR26" s="1">
        <v>2691.55</v>
      </c>
      <c r="AS26" s="1">
        <v>1588.17</v>
      </c>
      <c r="AT26" s="1">
        <v>317.63</v>
      </c>
      <c r="AU26" s="1">
        <v>0</v>
      </c>
      <c r="AV26" s="1">
        <v>9795.83</v>
      </c>
    </row>
    <row r="27" spans="1:48" x14ac:dyDescent="0.2">
      <c r="A27" s="2" t="s">
        <v>76</v>
      </c>
      <c r="B27" s="1" t="s">
        <v>77</v>
      </c>
      <c r="C27" s="1">
        <v>12499.95</v>
      </c>
      <c r="D27" s="1">
        <v>1625</v>
      </c>
      <c r="E27" s="1">
        <v>1250</v>
      </c>
      <c r="F27" s="1">
        <v>12499.95</v>
      </c>
      <c r="G27" s="1">
        <v>0</v>
      </c>
      <c r="H27" s="1">
        <v>417.85</v>
      </c>
      <c r="I27" s="1">
        <v>0</v>
      </c>
      <c r="J27" s="1">
        <v>0</v>
      </c>
      <c r="K27" s="1">
        <v>0</v>
      </c>
      <c r="L27" s="1">
        <v>12917.8</v>
      </c>
      <c r="M27" s="1">
        <v>97.74</v>
      </c>
      <c r="N27" s="1">
        <v>175.94</v>
      </c>
      <c r="O27" s="1">
        <v>144.16999999999999</v>
      </c>
      <c r="P27" s="1">
        <v>1958.89</v>
      </c>
      <c r="Q27" s="1">
        <v>1958.89</v>
      </c>
      <c r="R27" s="1">
        <v>417.85</v>
      </c>
      <c r="S27" s="1">
        <v>0</v>
      </c>
      <c r="T27" s="1">
        <v>1625</v>
      </c>
      <c r="U27" s="1">
        <v>1625</v>
      </c>
      <c r="V27" s="1">
        <v>0</v>
      </c>
      <c r="W27" s="1">
        <v>0</v>
      </c>
      <c r="X27" s="1">
        <v>0.05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4001.79</v>
      </c>
      <c r="AI27" s="1">
        <v>8916</v>
      </c>
      <c r="AJ27" s="1">
        <v>273.68</v>
      </c>
      <c r="AK27" s="1">
        <v>492.62</v>
      </c>
      <c r="AL27" s="1">
        <v>675.58</v>
      </c>
      <c r="AM27" s="1">
        <v>1736.1</v>
      </c>
      <c r="AN27" s="1">
        <v>173.61</v>
      </c>
      <c r="AO27" s="1">
        <v>312.77</v>
      </c>
      <c r="AP27" s="1">
        <v>307.5</v>
      </c>
      <c r="AQ27" s="1">
        <v>78.19</v>
      </c>
      <c r="AR27" s="1">
        <v>1441.88</v>
      </c>
      <c r="AS27" s="1">
        <v>781.93</v>
      </c>
      <c r="AT27" s="1">
        <v>156.38999999999999</v>
      </c>
      <c r="AU27" s="1">
        <v>0</v>
      </c>
      <c r="AV27" s="1">
        <v>4988.37</v>
      </c>
    </row>
    <row r="28" spans="1:48" x14ac:dyDescent="0.2">
      <c r="A28" s="2" t="s">
        <v>78</v>
      </c>
      <c r="B28" s="1" t="s">
        <v>79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0</v>
      </c>
      <c r="H28" s="1">
        <v>339.2</v>
      </c>
      <c r="I28" s="1">
        <v>784</v>
      </c>
      <c r="J28" s="1">
        <v>784</v>
      </c>
      <c r="K28" s="1">
        <v>0</v>
      </c>
      <c r="L28" s="1">
        <v>12207.25</v>
      </c>
      <c r="M28" s="1">
        <v>80.03</v>
      </c>
      <c r="N28" s="1">
        <v>144.05000000000001</v>
      </c>
      <c r="O28" s="1">
        <v>115.12</v>
      </c>
      <c r="P28" s="1">
        <v>1488.99</v>
      </c>
      <c r="Q28" s="1">
        <v>1488.99</v>
      </c>
      <c r="R28" s="1">
        <v>339.2</v>
      </c>
      <c r="S28" s="1">
        <v>0</v>
      </c>
      <c r="T28" s="1">
        <v>1339</v>
      </c>
      <c r="U28" s="1">
        <v>1339</v>
      </c>
      <c r="V28" s="1">
        <v>0</v>
      </c>
      <c r="W28" s="1">
        <v>0</v>
      </c>
      <c r="X28" s="1">
        <v>0.05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784</v>
      </c>
      <c r="AF28" s="1">
        <v>0</v>
      </c>
      <c r="AG28" s="1">
        <v>0</v>
      </c>
      <c r="AH28" s="1">
        <v>3951.24</v>
      </c>
      <c r="AI28" s="1">
        <v>8256</v>
      </c>
      <c r="AJ28" s="1">
        <v>224.08</v>
      </c>
      <c r="AK28" s="1">
        <v>403.35</v>
      </c>
      <c r="AL28" s="1">
        <v>594.80999999999995</v>
      </c>
      <c r="AM28" s="1">
        <v>1430.56</v>
      </c>
      <c r="AN28" s="1">
        <v>143.06</v>
      </c>
      <c r="AO28" s="1">
        <v>256.10000000000002</v>
      </c>
      <c r="AP28" s="1">
        <v>253.38</v>
      </c>
      <c r="AQ28" s="1">
        <v>64.02</v>
      </c>
      <c r="AR28" s="1">
        <v>1222.24</v>
      </c>
      <c r="AS28" s="1">
        <v>640.24</v>
      </c>
      <c r="AT28" s="1">
        <v>128.05000000000001</v>
      </c>
      <c r="AU28" s="1">
        <v>0</v>
      </c>
      <c r="AV28" s="1">
        <v>4137.6499999999996</v>
      </c>
    </row>
    <row r="29" spans="1:48" x14ac:dyDescent="0.2">
      <c r="A29" s="2" t="s">
        <v>80</v>
      </c>
      <c r="B29" s="1" t="s">
        <v>81</v>
      </c>
      <c r="C29" s="1">
        <v>11827.05</v>
      </c>
      <c r="D29" s="1">
        <v>1538</v>
      </c>
      <c r="E29" s="1">
        <v>1183</v>
      </c>
      <c r="F29" s="1">
        <v>11827.05</v>
      </c>
      <c r="G29" s="1">
        <v>0</v>
      </c>
      <c r="H29" s="1">
        <v>393.73</v>
      </c>
      <c r="I29" s="1">
        <v>9073.0400000000009</v>
      </c>
      <c r="J29" s="1">
        <v>6921.04</v>
      </c>
      <c r="K29" s="1">
        <v>0</v>
      </c>
      <c r="L29" s="1">
        <v>28214.86</v>
      </c>
      <c r="M29" s="1">
        <v>92.31</v>
      </c>
      <c r="N29" s="1">
        <v>166.16</v>
      </c>
      <c r="O29" s="1">
        <v>135.26</v>
      </c>
      <c r="P29" s="1">
        <v>1815.16</v>
      </c>
      <c r="Q29" s="1">
        <v>1815.16</v>
      </c>
      <c r="R29" s="1">
        <v>393.73</v>
      </c>
      <c r="S29" s="1">
        <v>0</v>
      </c>
      <c r="T29" s="1">
        <v>1538</v>
      </c>
      <c r="U29" s="1">
        <v>1538</v>
      </c>
      <c r="V29" s="1">
        <v>0</v>
      </c>
      <c r="W29" s="1">
        <v>0</v>
      </c>
      <c r="X29" s="1">
        <v>-7.0000000000000007E-2</v>
      </c>
      <c r="Y29" s="1">
        <v>0</v>
      </c>
      <c r="Z29" s="1">
        <v>0</v>
      </c>
      <c r="AA29" s="1">
        <v>394</v>
      </c>
      <c r="AB29" s="1">
        <v>2039</v>
      </c>
      <c r="AC29" s="1">
        <v>0</v>
      </c>
      <c r="AD29" s="1">
        <v>0</v>
      </c>
      <c r="AE29" s="1">
        <v>6921.04</v>
      </c>
      <c r="AF29" s="1">
        <v>0</v>
      </c>
      <c r="AG29" s="1">
        <v>0</v>
      </c>
      <c r="AH29" s="1">
        <v>13100.86</v>
      </c>
      <c r="AI29" s="1">
        <v>15114</v>
      </c>
      <c r="AJ29" s="1">
        <v>258.47000000000003</v>
      </c>
      <c r="AK29" s="1">
        <v>465.25</v>
      </c>
      <c r="AL29" s="1">
        <v>650.82000000000005</v>
      </c>
      <c r="AM29" s="1">
        <v>1642.65</v>
      </c>
      <c r="AN29" s="1">
        <v>164.27</v>
      </c>
      <c r="AO29" s="1">
        <v>295.39</v>
      </c>
      <c r="AP29" s="1">
        <v>290.95999999999998</v>
      </c>
      <c r="AQ29" s="1">
        <v>73.849999999999994</v>
      </c>
      <c r="AR29" s="1">
        <v>1374.54</v>
      </c>
      <c r="AS29" s="1">
        <v>738.49</v>
      </c>
      <c r="AT29" s="1">
        <v>147.69999999999999</v>
      </c>
      <c r="AU29" s="1">
        <v>0</v>
      </c>
      <c r="AV29" s="1">
        <v>4727.8500000000004</v>
      </c>
    </row>
    <row r="30" spans="1:48" x14ac:dyDescent="0.2">
      <c r="A30" s="2" t="s">
        <v>82</v>
      </c>
      <c r="B30" s="1" t="s">
        <v>83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3433.35</v>
      </c>
      <c r="H30" s="1">
        <v>339.2</v>
      </c>
      <c r="I30" s="1">
        <v>0</v>
      </c>
      <c r="J30" s="1">
        <v>0</v>
      </c>
      <c r="K30" s="1">
        <v>0</v>
      </c>
      <c r="L30" s="1">
        <v>14072.6</v>
      </c>
      <c r="M30" s="1">
        <v>80.03</v>
      </c>
      <c r="N30" s="1">
        <v>144.05000000000001</v>
      </c>
      <c r="O30" s="1">
        <v>115.12</v>
      </c>
      <c r="P30" s="1">
        <v>2231.35</v>
      </c>
      <c r="Q30" s="1">
        <v>2231.35</v>
      </c>
      <c r="R30" s="1">
        <v>339.2</v>
      </c>
      <c r="S30" s="1">
        <v>0</v>
      </c>
      <c r="T30" s="1">
        <v>1339</v>
      </c>
      <c r="U30" s="1">
        <v>1339</v>
      </c>
      <c r="V30" s="1">
        <v>0</v>
      </c>
      <c r="W30" s="1">
        <v>0</v>
      </c>
      <c r="X30" s="1">
        <v>0.04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3909.59</v>
      </c>
      <c r="AI30" s="1">
        <v>10163</v>
      </c>
      <c r="AJ30" s="1">
        <v>224.08</v>
      </c>
      <c r="AK30" s="1">
        <v>403.35</v>
      </c>
      <c r="AL30" s="1">
        <v>594.80999999999995</v>
      </c>
      <c r="AM30" s="1">
        <v>1430.56</v>
      </c>
      <c r="AN30" s="1">
        <v>143.06</v>
      </c>
      <c r="AO30" s="1">
        <v>256.10000000000002</v>
      </c>
      <c r="AP30" s="1">
        <v>322.05</v>
      </c>
      <c r="AQ30" s="1">
        <v>64.02</v>
      </c>
      <c r="AR30" s="1">
        <v>1222.24</v>
      </c>
      <c r="AS30" s="1">
        <v>640.24</v>
      </c>
      <c r="AT30" s="1">
        <v>128.05000000000001</v>
      </c>
      <c r="AU30" s="1">
        <v>0</v>
      </c>
      <c r="AV30" s="1">
        <v>4206.32</v>
      </c>
    </row>
    <row r="31" spans="1:48" x14ac:dyDescent="0.2">
      <c r="A31" s="2" t="s">
        <v>84</v>
      </c>
      <c r="B31" s="1" t="s">
        <v>85</v>
      </c>
      <c r="C31" s="1">
        <v>9270</v>
      </c>
      <c r="D31" s="1">
        <v>1205</v>
      </c>
      <c r="E31" s="1">
        <v>927</v>
      </c>
      <c r="F31" s="1">
        <v>9270</v>
      </c>
      <c r="G31" s="1">
        <v>0</v>
      </c>
      <c r="H31" s="1">
        <v>302.12</v>
      </c>
      <c r="I31" s="1">
        <v>0</v>
      </c>
      <c r="J31" s="1">
        <v>0</v>
      </c>
      <c r="K31" s="1">
        <v>0</v>
      </c>
      <c r="L31" s="1">
        <v>9572.1200000000008</v>
      </c>
      <c r="M31" s="1">
        <v>71.680000000000007</v>
      </c>
      <c r="N31" s="1">
        <v>129.02000000000001</v>
      </c>
      <c r="O31" s="1">
        <v>101.42</v>
      </c>
      <c r="P31" s="1">
        <v>1268.97</v>
      </c>
      <c r="Q31" s="1">
        <v>1268.97</v>
      </c>
      <c r="R31" s="1">
        <v>302.12</v>
      </c>
      <c r="S31" s="1">
        <v>0</v>
      </c>
      <c r="T31" s="1">
        <v>1205</v>
      </c>
      <c r="U31" s="1">
        <v>1205</v>
      </c>
      <c r="V31" s="1">
        <v>0</v>
      </c>
      <c r="W31" s="1">
        <v>0</v>
      </c>
      <c r="X31" s="1">
        <v>-0.16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2775.93</v>
      </c>
      <c r="AI31" s="1">
        <v>6796.2</v>
      </c>
      <c r="AJ31" s="1">
        <v>200.7</v>
      </c>
      <c r="AK31" s="1">
        <v>361.25</v>
      </c>
      <c r="AL31" s="1">
        <v>556.73</v>
      </c>
      <c r="AM31" s="1">
        <v>1287.5</v>
      </c>
      <c r="AN31" s="1">
        <v>128.75</v>
      </c>
      <c r="AO31" s="1">
        <v>229.37</v>
      </c>
      <c r="AP31" s="1">
        <v>228.04</v>
      </c>
      <c r="AQ31" s="1">
        <v>57.34</v>
      </c>
      <c r="AR31" s="1">
        <v>1118.68</v>
      </c>
      <c r="AS31" s="1">
        <v>573.41999999999996</v>
      </c>
      <c r="AT31" s="1">
        <v>114.68</v>
      </c>
      <c r="AU31" s="1">
        <v>0</v>
      </c>
      <c r="AV31" s="1">
        <v>3737.78</v>
      </c>
    </row>
    <row r="32" spans="1:48" x14ac:dyDescent="0.2">
      <c r="A32" s="2" t="s">
        <v>86</v>
      </c>
      <c r="B32" s="1" t="s">
        <v>87</v>
      </c>
      <c r="C32" s="1">
        <v>22500</v>
      </c>
      <c r="D32" s="1">
        <v>1748</v>
      </c>
      <c r="E32" s="1">
        <v>2250</v>
      </c>
      <c r="F32" s="1">
        <v>22500</v>
      </c>
      <c r="G32" s="1">
        <v>0</v>
      </c>
      <c r="H32" s="1">
        <v>776.11</v>
      </c>
      <c r="I32" s="1">
        <v>0</v>
      </c>
      <c r="J32" s="1">
        <v>0</v>
      </c>
      <c r="K32" s="1">
        <v>0</v>
      </c>
      <c r="L32" s="1">
        <v>23276.11</v>
      </c>
      <c r="M32" s="1">
        <v>178.43</v>
      </c>
      <c r="N32" s="1">
        <v>321.18</v>
      </c>
      <c r="O32" s="1">
        <v>276.5</v>
      </c>
      <c r="P32" s="1">
        <v>4662.8900000000003</v>
      </c>
      <c r="Q32" s="1">
        <v>4662.8900000000003</v>
      </c>
      <c r="R32" s="1">
        <v>776.11</v>
      </c>
      <c r="S32" s="1">
        <v>3608</v>
      </c>
      <c r="T32" s="1">
        <v>1748</v>
      </c>
      <c r="U32" s="1">
        <v>1748</v>
      </c>
      <c r="V32" s="1">
        <v>0</v>
      </c>
      <c r="W32" s="1">
        <v>0</v>
      </c>
      <c r="X32" s="1">
        <v>0.1</v>
      </c>
      <c r="Y32" s="1">
        <v>0</v>
      </c>
      <c r="Z32" s="1">
        <v>1854</v>
      </c>
      <c r="AA32" s="1">
        <v>494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13143.1</v>
      </c>
      <c r="AI32" s="1">
        <v>10133</v>
      </c>
      <c r="AJ32" s="1">
        <v>499.62</v>
      </c>
      <c r="AK32" s="1">
        <v>899.31</v>
      </c>
      <c r="AL32" s="1">
        <v>1043.54</v>
      </c>
      <c r="AM32" s="1">
        <v>3125</v>
      </c>
      <c r="AN32" s="1">
        <v>312.5</v>
      </c>
      <c r="AO32" s="1">
        <v>570.99</v>
      </c>
      <c r="AP32" s="1">
        <v>529.96</v>
      </c>
      <c r="AQ32" s="1">
        <v>142.75</v>
      </c>
      <c r="AR32" s="1">
        <v>2442.4699999999998</v>
      </c>
      <c r="AS32" s="1">
        <v>1427.48</v>
      </c>
      <c r="AT32" s="1">
        <v>285.5</v>
      </c>
      <c r="AU32" s="1">
        <v>0</v>
      </c>
      <c r="AV32" s="1">
        <v>8836.65</v>
      </c>
    </row>
    <row r="33" spans="1:48" x14ac:dyDescent="0.2">
      <c r="A33" s="2" t="s">
        <v>88</v>
      </c>
      <c r="B33" s="1" t="s">
        <v>89</v>
      </c>
      <c r="C33" s="1">
        <v>11330.1</v>
      </c>
      <c r="D33" s="1">
        <v>1473</v>
      </c>
      <c r="E33" s="1">
        <v>1133</v>
      </c>
      <c r="F33" s="1">
        <v>11330.1</v>
      </c>
      <c r="G33" s="1">
        <v>0</v>
      </c>
      <c r="H33" s="1">
        <v>375.92</v>
      </c>
      <c r="I33" s="1">
        <v>0</v>
      </c>
      <c r="J33" s="1">
        <v>0</v>
      </c>
      <c r="K33" s="1">
        <v>0</v>
      </c>
      <c r="L33" s="1">
        <v>11706.02</v>
      </c>
      <c r="M33" s="1">
        <v>88.3</v>
      </c>
      <c r="N33" s="1">
        <v>158.94</v>
      </c>
      <c r="O33" s="1">
        <v>128.68</v>
      </c>
      <c r="P33" s="1">
        <v>1709.01</v>
      </c>
      <c r="Q33" s="1">
        <v>1709.01</v>
      </c>
      <c r="R33" s="1">
        <v>375.92</v>
      </c>
      <c r="S33" s="1">
        <v>3315</v>
      </c>
      <c r="T33" s="1">
        <v>1473</v>
      </c>
      <c r="U33" s="1">
        <v>1473</v>
      </c>
      <c r="V33" s="1">
        <v>0</v>
      </c>
      <c r="W33" s="1">
        <v>83.33</v>
      </c>
      <c r="X33" s="1">
        <v>-0.04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6956.22</v>
      </c>
      <c r="AI33" s="1">
        <v>4749.8</v>
      </c>
      <c r="AJ33" s="1">
        <v>247.24</v>
      </c>
      <c r="AK33" s="1">
        <v>445.04</v>
      </c>
      <c r="AL33" s="1">
        <v>632.54</v>
      </c>
      <c r="AM33" s="1">
        <v>1573.63</v>
      </c>
      <c r="AN33" s="1">
        <v>157.36000000000001</v>
      </c>
      <c r="AO33" s="1">
        <v>282.56</v>
      </c>
      <c r="AP33" s="1">
        <v>278.72000000000003</v>
      </c>
      <c r="AQ33" s="1">
        <v>70.64</v>
      </c>
      <c r="AR33" s="1">
        <v>1324.82</v>
      </c>
      <c r="AS33" s="1">
        <v>706.41</v>
      </c>
      <c r="AT33" s="1">
        <v>141.28</v>
      </c>
      <c r="AU33" s="1">
        <v>0</v>
      </c>
      <c r="AV33" s="1">
        <v>4535.42</v>
      </c>
    </row>
    <row r="34" spans="1:48" x14ac:dyDescent="0.2">
      <c r="A34" s="2" t="s">
        <v>90</v>
      </c>
      <c r="B34" s="1" t="s">
        <v>91</v>
      </c>
      <c r="C34" s="1">
        <v>17196.75</v>
      </c>
      <c r="D34" s="1">
        <v>1748</v>
      </c>
      <c r="E34" s="1">
        <v>1720</v>
      </c>
      <c r="F34" s="1">
        <v>17196.75</v>
      </c>
      <c r="G34" s="1">
        <v>0</v>
      </c>
      <c r="H34" s="1">
        <v>586.13</v>
      </c>
      <c r="I34" s="1">
        <v>0</v>
      </c>
      <c r="J34" s="1">
        <v>0</v>
      </c>
      <c r="K34" s="1">
        <v>0</v>
      </c>
      <c r="L34" s="1">
        <v>17782.88</v>
      </c>
      <c r="M34" s="1">
        <v>135.63999999999999</v>
      </c>
      <c r="N34" s="1">
        <v>244.16</v>
      </c>
      <c r="O34" s="1">
        <v>206.33</v>
      </c>
      <c r="P34" s="1">
        <v>3134.3</v>
      </c>
      <c r="Q34" s="1">
        <v>3134.3</v>
      </c>
      <c r="R34" s="1">
        <v>586.13</v>
      </c>
      <c r="S34" s="1">
        <v>0</v>
      </c>
      <c r="T34" s="1">
        <v>1748</v>
      </c>
      <c r="U34" s="1">
        <v>1748</v>
      </c>
      <c r="V34" s="1">
        <v>0</v>
      </c>
      <c r="W34" s="1">
        <v>0</v>
      </c>
      <c r="X34" s="1">
        <v>0.05</v>
      </c>
      <c r="Y34" s="1">
        <v>0</v>
      </c>
      <c r="Z34" s="1">
        <v>0</v>
      </c>
      <c r="AA34" s="1">
        <v>35</v>
      </c>
      <c r="AB34" s="1">
        <v>591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6094.48</v>
      </c>
      <c r="AI34" s="1">
        <v>11688.4</v>
      </c>
      <c r="AJ34" s="1">
        <v>379.8</v>
      </c>
      <c r="AK34" s="1">
        <v>683.64</v>
      </c>
      <c r="AL34" s="1">
        <v>848.41</v>
      </c>
      <c r="AM34" s="1">
        <v>2388.44</v>
      </c>
      <c r="AN34" s="1">
        <v>238.84</v>
      </c>
      <c r="AO34" s="1">
        <v>434.06</v>
      </c>
      <c r="AP34" s="1">
        <v>413.3</v>
      </c>
      <c r="AQ34" s="1">
        <v>108.51</v>
      </c>
      <c r="AR34" s="1">
        <v>1911.85</v>
      </c>
      <c r="AS34" s="1">
        <v>1085.1400000000001</v>
      </c>
      <c r="AT34" s="1">
        <v>217.03</v>
      </c>
      <c r="AU34" s="1">
        <v>0</v>
      </c>
      <c r="AV34" s="1">
        <v>6797.17</v>
      </c>
    </row>
    <row r="35" spans="1:48" x14ac:dyDescent="0.2">
      <c r="A35" s="2" t="s">
        <v>92</v>
      </c>
      <c r="B35" s="1" t="s">
        <v>93</v>
      </c>
      <c r="C35" s="1">
        <v>24999.9</v>
      </c>
      <c r="D35" s="1">
        <v>1748</v>
      </c>
      <c r="E35" s="1">
        <v>2500</v>
      </c>
      <c r="F35" s="1">
        <v>24999.9</v>
      </c>
      <c r="G35" s="1">
        <v>0</v>
      </c>
      <c r="H35" s="1">
        <v>865.3</v>
      </c>
      <c r="I35" s="1">
        <v>0</v>
      </c>
      <c r="J35" s="1">
        <v>0</v>
      </c>
      <c r="K35" s="1">
        <v>0</v>
      </c>
      <c r="L35" s="1">
        <v>25865.200000000001</v>
      </c>
      <c r="M35" s="1">
        <v>198.52</v>
      </c>
      <c r="N35" s="1">
        <v>357.34</v>
      </c>
      <c r="O35" s="1">
        <v>309.44</v>
      </c>
      <c r="P35" s="1">
        <v>5487.86</v>
      </c>
      <c r="Q35" s="1">
        <v>5487.86</v>
      </c>
      <c r="R35" s="1">
        <v>865.3</v>
      </c>
      <c r="S35" s="1">
        <v>2095</v>
      </c>
      <c r="T35" s="1">
        <v>1748</v>
      </c>
      <c r="U35" s="1">
        <v>1748</v>
      </c>
      <c r="V35" s="1">
        <v>0</v>
      </c>
      <c r="W35" s="1">
        <v>0</v>
      </c>
      <c r="X35" s="1">
        <v>-0.16</v>
      </c>
      <c r="Y35" s="1">
        <v>0</v>
      </c>
      <c r="Z35" s="1">
        <v>0</v>
      </c>
      <c r="AA35" s="1">
        <v>943</v>
      </c>
      <c r="AB35" s="1">
        <v>3877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15016</v>
      </c>
      <c r="AI35" s="1">
        <v>10849.2</v>
      </c>
      <c r="AJ35" s="1">
        <v>555.86</v>
      </c>
      <c r="AK35" s="1">
        <v>1000.55</v>
      </c>
      <c r="AL35" s="1">
        <v>1135.1400000000001</v>
      </c>
      <c r="AM35" s="1">
        <v>3472.21</v>
      </c>
      <c r="AN35" s="1">
        <v>347.22</v>
      </c>
      <c r="AO35" s="1">
        <v>635.27</v>
      </c>
      <c r="AP35" s="1">
        <v>584.96</v>
      </c>
      <c r="AQ35" s="1">
        <v>158.82</v>
      </c>
      <c r="AR35" s="1">
        <v>2691.55</v>
      </c>
      <c r="AS35" s="1">
        <v>1588.17</v>
      </c>
      <c r="AT35" s="1">
        <v>317.63</v>
      </c>
      <c r="AU35" s="1">
        <v>0</v>
      </c>
      <c r="AV35" s="1">
        <v>9795.83</v>
      </c>
    </row>
    <row r="36" spans="1:48" x14ac:dyDescent="0.2">
      <c r="A36" s="2" t="s">
        <v>94</v>
      </c>
      <c r="B36" s="1" t="s">
        <v>95</v>
      </c>
      <c r="C36" s="1">
        <v>13999.95</v>
      </c>
      <c r="D36" s="1">
        <v>1748</v>
      </c>
      <c r="E36" s="1">
        <v>1400</v>
      </c>
      <c r="F36" s="1">
        <v>13999.95</v>
      </c>
      <c r="G36" s="1">
        <v>0</v>
      </c>
      <c r="H36" s="1">
        <v>471.59</v>
      </c>
      <c r="I36" s="1">
        <v>0</v>
      </c>
      <c r="J36" s="1">
        <v>0</v>
      </c>
      <c r="K36" s="1">
        <v>0</v>
      </c>
      <c r="L36" s="1">
        <v>14471.54</v>
      </c>
      <c r="M36" s="1">
        <v>109.85</v>
      </c>
      <c r="N36" s="1">
        <v>197.72</v>
      </c>
      <c r="O36" s="1">
        <v>164.02</v>
      </c>
      <c r="P36" s="1">
        <v>2307.15</v>
      </c>
      <c r="Q36" s="1">
        <v>2307.15</v>
      </c>
      <c r="R36" s="1">
        <v>471.59</v>
      </c>
      <c r="S36" s="1">
        <v>0</v>
      </c>
      <c r="T36" s="1">
        <v>1748</v>
      </c>
      <c r="U36" s="1">
        <v>1748</v>
      </c>
      <c r="V36" s="1">
        <v>0</v>
      </c>
      <c r="W36" s="1">
        <v>0</v>
      </c>
      <c r="X36" s="1">
        <v>-0.14000000000000001</v>
      </c>
      <c r="Y36" s="1">
        <v>0</v>
      </c>
      <c r="Z36" s="1">
        <v>0</v>
      </c>
      <c r="AA36" s="1">
        <v>434</v>
      </c>
      <c r="AB36" s="1">
        <v>1797.94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6758.54</v>
      </c>
      <c r="AI36" s="1">
        <v>7713</v>
      </c>
      <c r="AJ36" s="1">
        <v>307.57</v>
      </c>
      <c r="AK36" s="1">
        <v>553.62</v>
      </c>
      <c r="AL36" s="1">
        <v>730.78</v>
      </c>
      <c r="AM36" s="1">
        <v>1944.44</v>
      </c>
      <c r="AN36" s="1">
        <v>194.44</v>
      </c>
      <c r="AO36" s="1">
        <v>351.51</v>
      </c>
      <c r="AP36" s="1">
        <v>342.96</v>
      </c>
      <c r="AQ36" s="1">
        <v>87.88</v>
      </c>
      <c r="AR36" s="1">
        <v>1591.97</v>
      </c>
      <c r="AS36" s="1">
        <v>878.77</v>
      </c>
      <c r="AT36" s="1">
        <v>175.75</v>
      </c>
      <c r="AU36" s="1">
        <v>0</v>
      </c>
      <c r="AV36" s="1">
        <v>5567.72</v>
      </c>
    </row>
    <row r="37" spans="1:48" x14ac:dyDescent="0.2">
      <c r="A37" s="2" t="s">
        <v>96</v>
      </c>
      <c r="B37" s="1" t="s">
        <v>97</v>
      </c>
      <c r="C37" s="1">
        <v>13999.95</v>
      </c>
      <c r="D37" s="1">
        <v>1748</v>
      </c>
      <c r="E37" s="1">
        <v>1400</v>
      </c>
      <c r="F37" s="1">
        <v>13999.95</v>
      </c>
      <c r="G37" s="1">
        <v>0</v>
      </c>
      <c r="H37" s="1">
        <v>470.74</v>
      </c>
      <c r="I37" s="1">
        <v>0</v>
      </c>
      <c r="J37" s="1">
        <v>0</v>
      </c>
      <c r="K37" s="1">
        <v>0</v>
      </c>
      <c r="L37" s="1">
        <v>14470.69</v>
      </c>
      <c r="M37" s="1">
        <v>109.66</v>
      </c>
      <c r="N37" s="1">
        <v>197.38</v>
      </c>
      <c r="O37" s="1">
        <v>163.69999999999999</v>
      </c>
      <c r="P37" s="1">
        <v>2307.15</v>
      </c>
      <c r="Q37" s="1">
        <v>2307.15</v>
      </c>
      <c r="R37" s="1">
        <v>470.74</v>
      </c>
      <c r="S37" s="1">
        <v>2665</v>
      </c>
      <c r="T37" s="1">
        <v>1748</v>
      </c>
      <c r="U37" s="1">
        <v>1748</v>
      </c>
      <c r="V37" s="1">
        <v>0</v>
      </c>
      <c r="W37" s="1">
        <v>0</v>
      </c>
      <c r="X37" s="1">
        <v>0</v>
      </c>
      <c r="Y37" s="1">
        <v>0</v>
      </c>
      <c r="Z37" s="1">
        <v>1501</v>
      </c>
      <c r="AA37" s="1">
        <v>374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9065.89</v>
      </c>
      <c r="AI37" s="1">
        <v>5404.8</v>
      </c>
      <c r="AJ37" s="1">
        <v>307.04000000000002</v>
      </c>
      <c r="AK37" s="1">
        <v>552.66999999999996</v>
      </c>
      <c r="AL37" s="1">
        <v>729.91</v>
      </c>
      <c r="AM37" s="1">
        <v>1944.44</v>
      </c>
      <c r="AN37" s="1">
        <v>194.44</v>
      </c>
      <c r="AO37" s="1">
        <v>350.9</v>
      </c>
      <c r="AP37" s="1">
        <v>342.96</v>
      </c>
      <c r="AQ37" s="1">
        <v>87.73</v>
      </c>
      <c r="AR37" s="1">
        <v>1589.62</v>
      </c>
      <c r="AS37" s="1">
        <v>877.25</v>
      </c>
      <c r="AT37" s="1">
        <v>175.45</v>
      </c>
      <c r="AU37" s="1">
        <v>0</v>
      </c>
      <c r="AV37" s="1">
        <v>5562.79</v>
      </c>
    </row>
    <row r="38" spans="1:48" x14ac:dyDescent="0.2">
      <c r="A38" s="2" t="s">
        <v>98</v>
      </c>
      <c r="B38" s="1" t="s">
        <v>99</v>
      </c>
      <c r="C38" s="1">
        <v>11333.29</v>
      </c>
      <c r="D38" s="1">
        <v>1473</v>
      </c>
      <c r="E38" s="1">
        <v>1133</v>
      </c>
      <c r="F38" s="1">
        <v>11333.29</v>
      </c>
      <c r="G38" s="1">
        <v>0</v>
      </c>
      <c r="H38" s="1">
        <v>417.85</v>
      </c>
      <c r="I38" s="1">
        <v>0</v>
      </c>
      <c r="J38" s="1">
        <v>0</v>
      </c>
      <c r="K38" s="1">
        <v>0</v>
      </c>
      <c r="L38" s="1">
        <v>11751.14</v>
      </c>
      <c r="M38" s="1">
        <v>97.74</v>
      </c>
      <c r="N38" s="1">
        <v>175.94</v>
      </c>
      <c r="O38" s="1">
        <v>144.16999999999999</v>
      </c>
      <c r="P38" s="1">
        <v>1709.69</v>
      </c>
      <c r="Q38" s="1">
        <v>1709.69</v>
      </c>
      <c r="R38" s="1">
        <v>417.85</v>
      </c>
      <c r="S38" s="1">
        <v>1978</v>
      </c>
      <c r="T38" s="1">
        <v>1473</v>
      </c>
      <c r="U38" s="1">
        <v>1473</v>
      </c>
      <c r="V38" s="1">
        <v>0</v>
      </c>
      <c r="W38" s="1">
        <v>291.67</v>
      </c>
      <c r="X38" s="1">
        <v>0.12</v>
      </c>
      <c r="Y38" s="1">
        <v>1240</v>
      </c>
      <c r="Z38" s="1">
        <v>0</v>
      </c>
      <c r="AA38" s="1">
        <v>215</v>
      </c>
      <c r="AB38" s="1">
        <v>1901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9226.33</v>
      </c>
      <c r="AI38" s="1">
        <v>2524.8000000000002</v>
      </c>
      <c r="AJ38" s="1">
        <v>273.68</v>
      </c>
      <c r="AK38" s="1">
        <v>492.62</v>
      </c>
      <c r="AL38" s="1">
        <v>675.58</v>
      </c>
      <c r="AM38" s="1">
        <v>1736.1</v>
      </c>
      <c r="AN38" s="1">
        <v>173.61</v>
      </c>
      <c r="AO38" s="1">
        <v>312.77</v>
      </c>
      <c r="AP38" s="1">
        <v>278.79000000000002</v>
      </c>
      <c r="AQ38" s="1">
        <v>78.19</v>
      </c>
      <c r="AR38" s="1">
        <v>1441.88</v>
      </c>
      <c r="AS38" s="1">
        <v>781.93</v>
      </c>
      <c r="AT38" s="1">
        <v>156.38999999999999</v>
      </c>
      <c r="AU38" s="1">
        <v>0</v>
      </c>
      <c r="AV38" s="1">
        <v>4959.66</v>
      </c>
    </row>
    <row r="39" spans="1:48" x14ac:dyDescent="0.2">
      <c r="A39" s="2" t="s">
        <v>100</v>
      </c>
      <c r="B39" s="1" t="s">
        <v>101</v>
      </c>
      <c r="C39" s="1">
        <v>34889.699999999997</v>
      </c>
      <c r="D39" s="1">
        <v>1748</v>
      </c>
      <c r="E39" s="1">
        <v>3489</v>
      </c>
      <c r="F39" s="1">
        <v>34889.699999999997</v>
      </c>
      <c r="G39" s="1">
        <v>0</v>
      </c>
      <c r="H39" s="1">
        <v>916.48</v>
      </c>
      <c r="I39" s="1">
        <v>0</v>
      </c>
      <c r="J39" s="1">
        <v>0</v>
      </c>
      <c r="K39" s="1">
        <v>0</v>
      </c>
      <c r="L39" s="1">
        <v>35806.18</v>
      </c>
      <c r="M39" s="1">
        <v>210.05</v>
      </c>
      <c r="N39" s="1">
        <v>378.08</v>
      </c>
      <c r="O39" s="1">
        <v>328.35</v>
      </c>
      <c r="P39" s="1">
        <v>8751.5</v>
      </c>
      <c r="Q39" s="1">
        <v>8751.5</v>
      </c>
      <c r="R39" s="1">
        <v>916.48</v>
      </c>
      <c r="S39" s="1">
        <v>0</v>
      </c>
      <c r="T39" s="1">
        <v>1748</v>
      </c>
      <c r="U39" s="1">
        <v>1748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11415.98</v>
      </c>
      <c r="AI39" s="1">
        <v>24390.2</v>
      </c>
      <c r="AJ39" s="1">
        <v>588.13</v>
      </c>
      <c r="AK39" s="1">
        <v>1058.6400000000001</v>
      </c>
      <c r="AL39" s="1">
        <v>1187.69</v>
      </c>
      <c r="AM39" s="1">
        <v>4845.79</v>
      </c>
      <c r="AN39" s="1">
        <v>484.58</v>
      </c>
      <c r="AO39" s="1">
        <v>672.15</v>
      </c>
      <c r="AP39" s="1">
        <v>802.53</v>
      </c>
      <c r="AQ39" s="1">
        <v>168.04</v>
      </c>
      <c r="AR39" s="1">
        <v>2834.46</v>
      </c>
      <c r="AS39" s="1">
        <v>1680.38</v>
      </c>
      <c r="AT39" s="1">
        <v>336.07</v>
      </c>
      <c r="AU39" s="1">
        <v>0</v>
      </c>
      <c r="AV39" s="1">
        <v>11824</v>
      </c>
    </row>
    <row r="40" spans="1:48" x14ac:dyDescent="0.2">
      <c r="A40" s="2" t="s">
        <v>102</v>
      </c>
      <c r="B40" s="1" t="s">
        <v>103</v>
      </c>
      <c r="C40" s="1">
        <v>10300.049999999999</v>
      </c>
      <c r="D40" s="1">
        <v>1339</v>
      </c>
      <c r="E40" s="1">
        <v>1030</v>
      </c>
      <c r="F40" s="1">
        <v>10300.049999999999</v>
      </c>
      <c r="G40" s="1">
        <v>0</v>
      </c>
      <c r="H40" s="1">
        <v>339.2</v>
      </c>
      <c r="I40" s="1">
        <v>1696</v>
      </c>
      <c r="J40" s="1">
        <v>1696</v>
      </c>
      <c r="K40" s="1">
        <v>0</v>
      </c>
      <c r="L40" s="1">
        <v>14031.25</v>
      </c>
      <c r="M40" s="1">
        <v>80.03</v>
      </c>
      <c r="N40" s="1">
        <v>144.05000000000001</v>
      </c>
      <c r="O40" s="1">
        <v>115.12</v>
      </c>
      <c r="P40" s="1">
        <v>1488.99</v>
      </c>
      <c r="Q40" s="1">
        <v>1488.99</v>
      </c>
      <c r="R40" s="1">
        <v>339.2</v>
      </c>
      <c r="S40" s="1">
        <v>0</v>
      </c>
      <c r="T40" s="1">
        <v>1339</v>
      </c>
      <c r="U40" s="1">
        <v>1339</v>
      </c>
      <c r="V40" s="1">
        <v>0</v>
      </c>
      <c r="W40" s="1">
        <v>0</v>
      </c>
      <c r="X40" s="1">
        <v>0.06</v>
      </c>
      <c r="Y40" s="1">
        <v>0</v>
      </c>
      <c r="Z40" s="1">
        <v>0</v>
      </c>
      <c r="AA40" s="1">
        <v>306</v>
      </c>
      <c r="AB40" s="1">
        <v>1809</v>
      </c>
      <c r="AC40" s="1">
        <v>0</v>
      </c>
      <c r="AD40" s="1">
        <v>30</v>
      </c>
      <c r="AE40" s="1">
        <v>1696</v>
      </c>
      <c r="AF40" s="1">
        <v>0</v>
      </c>
      <c r="AG40" s="1">
        <v>0</v>
      </c>
      <c r="AH40" s="1">
        <v>7008.25</v>
      </c>
      <c r="AI40" s="1">
        <v>7023</v>
      </c>
      <c r="AJ40" s="1">
        <v>224.08</v>
      </c>
      <c r="AK40" s="1">
        <v>403.35</v>
      </c>
      <c r="AL40" s="1">
        <v>594.80999999999995</v>
      </c>
      <c r="AM40" s="1">
        <v>1430.56</v>
      </c>
      <c r="AN40" s="1">
        <v>143.06</v>
      </c>
      <c r="AO40" s="1">
        <v>256.10000000000002</v>
      </c>
      <c r="AP40" s="1">
        <v>253.38</v>
      </c>
      <c r="AQ40" s="1">
        <v>64.02</v>
      </c>
      <c r="AR40" s="1">
        <v>1222.24</v>
      </c>
      <c r="AS40" s="1">
        <v>640.24</v>
      </c>
      <c r="AT40" s="1">
        <v>128.05000000000001</v>
      </c>
      <c r="AU40" s="1">
        <v>0</v>
      </c>
      <c r="AV40" s="1">
        <v>4137.6499999999996</v>
      </c>
    </row>
    <row r="41" spans="1:48" x14ac:dyDescent="0.2">
      <c r="A41" s="2" t="s">
        <v>104</v>
      </c>
      <c r="B41" s="1" t="s">
        <v>105</v>
      </c>
      <c r="C41" s="1">
        <v>34889.699999999997</v>
      </c>
      <c r="D41" s="1">
        <v>1748</v>
      </c>
      <c r="E41" s="1">
        <v>3489</v>
      </c>
      <c r="F41" s="1">
        <v>34889.699999999997</v>
      </c>
      <c r="G41" s="1">
        <v>0</v>
      </c>
      <c r="H41" s="1">
        <v>916.48</v>
      </c>
      <c r="I41" s="1">
        <v>0</v>
      </c>
      <c r="J41" s="1">
        <v>0</v>
      </c>
      <c r="K41" s="1">
        <v>0</v>
      </c>
      <c r="L41" s="1">
        <v>35806.18</v>
      </c>
      <c r="M41" s="1">
        <v>210.05</v>
      </c>
      <c r="N41" s="1">
        <v>378.08</v>
      </c>
      <c r="O41" s="1">
        <v>328.35</v>
      </c>
      <c r="P41" s="1">
        <v>8751.5</v>
      </c>
      <c r="Q41" s="1">
        <v>8751.5</v>
      </c>
      <c r="R41" s="1">
        <v>916.48</v>
      </c>
      <c r="S41" s="1">
        <v>387</v>
      </c>
      <c r="T41" s="1">
        <v>1748</v>
      </c>
      <c r="U41" s="1">
        <v>1748</v>
      </c>
      <c r="V41" s="1">
        <v>0</v>
      </c>
      <c r="W41" s="1">
        <v>0</v>
      </c>
      <c r="X41" s="1">
        <v>0</v>
      </c>
      <c r="Y41" s="1">
        <v>4023</v>
      </c>
      <c r="Z41" s="1">
        <v>0</v>
      </c>
      <c r="AA41" s="1">
        <v>320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16145.98</v>
      </c>
      <c r="AI41" s="1">
        <v>19660.2</v>
      </c>
      <c r="AJ41" s="1">
        <v>588.13</v>
      </c>
      <c r="AK41" s="1">
        <v>1058.6400000000001</v>
      </c>
      <c r="AL41" s="1">
        <v>1187.69</v>
      </c>
      <c r="AM41" s="1">
        <v>4845.79</v>
      </c>
      <c r="AN41" s="1">
        <v>484.58</v>
      </c>
      <c r="AO41" s="1">
        <v>672.15</v>
      </c>
      <c r="AP41" s="1">
        <v>802.53</v>
      </c>
      <c r="AQ41" s="1">
        <v>168.04</v>
      </c>
      <c r="AR41" s="1">
        <v>2834.46</v>
      </c>
      <c r="AS41" s="1">
        <v>1680.38</v>
      </c>
      <c r="AT41" s="1">
        <v>336.07</v>
      </c>
      <c r="AU41" s="1">
        <v>0</v>
      </c>
      <c r="AV41" s="1">
        <v>11824</v>
      </c>
    </row>
    <row r="42" spans="1:48" x14ac:dyDescent="0.2">
      <c r="A42" s="2" t="s">
        <v>106</v>
      </c>
      <c r="B42" s="1" t="s">
        <v>107</v>
      </c>
      <c r="C42" s="1">
        <v>13999.95</v>
      </c>
      <c r="D42" s="1">
        <v>1748</v>
      </c>
      <c r="E42" s="1">
        <v>1400</v>
      </c>
      <c r="F42" s="1">
        <v>13999.95</v>
      </c>
      <c r="G42" s="1">
        <v>0</v>
      </c>
      <c r="H42" s="1">
        <v>471.59</v>
      </c>
      <c r="I42" s="1">
        <v>326</v>
      </c>
      <c r="J42" s="1">
        <v>326</v>
      </c>
      <c r="K42" s="1">
        <v>0</v>
      </c>
      <c r="L42" s="1">
        <v>15123.54</v>
      </c>
      <c r="M42" s="1">
        <v>109.85</v>
      </c>
      <c r="N42" s="1">
        <v>197.72</v>
      </c>
      <c r="O42" s="1">
        <v>164.02</v>
      </c>
      <c r="P42" s="1">
        <v>2307.15</v>
      </c>
      <c r="Q42" s="1">
        <v>2307.15</v>
      </c>
      <c r="R42" s="1">
        <v>471.59</v>
      </c>
      <c r="S42" s="1">
        <v>0</v>
      </c>
      <c r="T42" s="1">
        <v>1748</v>
      </c>
      <c r="U42" s="1">
        <v>1748</v>
      </c>
      <c r="V42" s="1">
        <v>0</v>
      </c>
      <c r="W42" s="1">
        <v>291.67</v>
      </c>
      <c r="X42" s="1">
        <v>-7.0000000000000007E-2</v>
      </c>
      <c r="Y42" s="1">
        <v>1251</v>
      </c>
      <c r="Z42" s="1">
        <v>1209</v>
      </c>
      <c r="AA42" s="1">
        <v>264</v>
      </c>
      <c r="AB42" s="1">
        <v>0</v>
      </c>
      <c r="AC42" s="1">
        <v>0</v>
      </c>
      <c r="AD42" s="1">
        <v>0</v>
      </c>
      <c r="AE42" s="1">
        <v>326</v>
      </c>
      <c r="AF42" s="1">
        <v>0</v>
      </c>
      <c r="AG42" s="1">
        <v>0</v>
      </c>
      <c r="AH42" s="1">
        <v>7868.34</v>
      </c>
      <c r="AI42" s="1">
        <v>7255.2</v>
      </c>
      <c r="AJ42" s="1">
        <v>307.57</v>
      </c>
      <c r="AK42" s="1">
        <v>553.62</v>
      </c>
      <c r="AL42" s="1">
        <v>730.78</v>
      </c>
      <c r="AM42" s="1">
        <v>1944.44</v>
      </c>
      <c r="AN42" s="1">
        <v>194.44</v>
      </c>
      <c r="AO42" s="1">
        <v>351.51</v>
      </c>
      <c r="AP42" s="1">
        <v>342.96</v>
      </c>
      <c r="AQ42" s="1">
        <v>87.88</v>
      </c>
      <c r="AR42" s="1">
        <v>1591.97</v>
      </c>
      <c r="AS42" s="1">
        <v>878.77</v>
      </c>
      <c r="AT42" s="1">
        <v>175.75</v>
      </c>
      <c r="AU42" s="1">
        <v>0</v>
      </c>
      <c r="AV42" s="1">
        <v>5567.72</v>
      </c>
    </row>
    <row r="43" spans="1:48" x14ac:dyDescent="0.2">
      <c r="A43" s="2" t="s">
        <v>108</v>
      </c>
      <c r="B43" s="1" t="s">
        <v>109</v>
      </c>
      <c r="C43" s="1">
        <v>12499.95</v>
      </c>
      <c r="D43" s="1">
        <v>1625</v>
      </c>
      <c r="E43" s="1">
        <v>1250</v>
      </c>
      <c r="F43" s="1">
        <v>12499.95</v>
      </c>
      <c r="G43" s="1">
        <v>0</v>
      </c>
      <c r="H43" s="1">
        <v>417.85</v>
      </c>
      <c r="I43" s="1">
        <v>0</v>
      </c>
      <c r="J43" s="1">
        <v>0</v>
      </c>
      <c r="K43" s="1">
        <v>0</v>
      </c>
      <c r="L43" s="1">
        <v>12917.8</v>
      </c>
      <c r="M43" s="1">
        <v>97.74</v>
      </c>
      <c r="N43" s="1">
        <v>175.94</v>
      </c>
      <c r="O43" s="1">
        <v>144.16999999999999</v>
      </c>
      <c r="P43" s="1">
        <v>1958.89</v>
      </c>
      <c r="Q43" s="1">
        <v>1958.89</v>
      </c>
      <c r="R43" s="1">
        <v>417.85</v>
      </c>
      <c r="S43" s="1">
        <v>0</v>
      </c>
      <c r="T43" s="1">
        <v>1625</v>
      </c>
      <c r="U43" s="1">
        <v>1625</v>
      </c>
      <c r="V43" s="1">
        <v>0</v>
      </c>
      <c r="W43" s="1">
        <v>0</v>
      </c>
      <c r="X43" s="1">
        <v>0.06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4001.8</v>
      </c>
      <c r="AI43" s="1">
        <v>8916</v>
      </c>
      <c r="AJ43" s="1">
        <v>273.68</v>
      </c>
      <c r="AK43" s="1">
        <v>492.62</v>
      </c>
      <c r="AL43" s="1">
        <v>675.58</v>
      </c>
      <c r="AM43" s="1">
        <v>1736.1</v>
      </c>
      <c r="AN43" s="1">
        <v>173.61</v>
      </c>
      <c r="AO43" s="1">
        <v>312.77</v>
      </c>
      <c r="AP43" s="1">
        <v>307.5</v>
      </c>
      <c r="AQ43" s="1">
        <v>78.19</v>
      </c>
      <c r="AR43" s="1">
        <v>1441.88</v>
      </c>
      <c r="AS43" s="1">
        <v>781.93</v>
      </c>
      <c r="AT43" s="1">
        <v>156.38999999999999</v>
      </c>
      <c r="AU43" s="1">
        <v>0</v>
      </c>
      <c r="AV43" s="1">
        <v>4988.37</v>
      </c>
    </row>
    <row r="44" spans="1:48" x14ac:dyDescent="0.2">
      <c r="A44" s="2" t="s">
        <v>110</v>
      </c>
      <c r="B44" s="1" t="s">
        <v>111</v>
      </c>
      <c r="C44" s="1">
        <v>12499.95</v>
      </c>
      <c r="D44" s="1">
        <v>1625</v>
      </c>
      <c r="E44" s="1">
        <v>1250</v>
      </c>
      <c r="F44" s="1">
        <v>12499.95</v>
      </c>
      <c r="G44" s="1">
        <v>0</v>
      </c>
      <c r="H44" s="1">
        <v>417.85</v>
      </c>
      <c r="I44" s="1">
        <v>0</v>
      </c>
      <c r="J44" s="1">
        <v>0</v>
      </c>
      <c r="K44" s="1">
        <v>0</v>
      </c>
      <c r="L44" s="1">
        <v>12917.8</v>
      </c>
      <c r="M44" s="1">
        <v>97.74</v>
      </c>
      <c r="N44" s="1">
        <v>175.94</v>
      </c>
      <c r="O44" s="1">
        <v>144.16999999999999</v>
      </c>
      <c r="P44" s="1">
        <v>1958.89</v>
      </c>
      <c r="Q44" s="1">
        <v>1958.89</v>
      </c>
      <c r="R44" s="1">
        <v>417.85</v>
      </c>
      <c r="S44" s="1">
        <v>3518</v>
      </c>
      <c r="T44" s="1">
        <v>1625</v>
      </c>
      <c r="U44" s="1">
        <v>1625</v>
      </c>
      <c r="V44" s="1">
        <v>0</v>
      </c>
      <c r="W44" s="1">
        <v>291.67</v>
      </c>
      <c r="X44" s="1">
        <v>-0.01</v>
      </c>
      <c r="Y44" s="1">
        <v>0</v>
      </c>
      <c r="Z44" s="1">
        <v>2951</v>
      </c>
      <c r="AA44" s="1">
        <v>174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10936.4</v>
      </c>
      <c r="AI44" s="1">
        <v>1981.4</v>
      </c>
      <c r="AJ44" s="1">
        <v>273.68</v>
      </c>
      <c r="AK44" s="1">
        <v>492.62</v>
      </c>
      <c r="AL44" s="1">
        <v>675.58</v>
      </c>
      <c r="AM44" s="1">
        <v>1736.1</v>
      </c>
      <c r="AN44" s="1">
        <v>173.61</v>
      </c>
      <c r="AO44" s="1">
        <v>312.77</v>
      </c>
      <c r="AP44" s="1">
        <v>307.5</v>
      </c>
      <c r="AQ44" s="1">
        <v>78.19</v>
      </c>
      <c r="AR44" s="1">
        <v>1441.88</v>
      </c>
      <c r="AS44" s="1">
        <v>781.93</v>
      </c>
      <c r="AT44" s="1">
        <v>156.38999999999999</v>
      </c>
      <c r="AU44" s="1">
        <v>0</v>
      </c>
      <c r="AV44" s="1">
        <v>4988.37</v>
      </c>
    </row>
    <row r="45" spans="1:48" x14ac:dyDescent="0.2">
      <c r="A45" s="2" t="s">
        <v>112</v>
      </c>
      <c r="B45" s="1" t="s">
        <v>113</v>
      </c>
      <c r="C45" s="1">
        <v>9270</v>
      </c>
      <c r="D45" s="1">
        <v>1205</v>
      </c>
      <c r="E45" s="1">
        <v>927</v>
      </c>
      <c r="F45" s="1">
        <v>9270</v>
      </c>
      <c r="G45" s="1">
        <v>0</v>
      </c>
      <c r="H45" s="1">
        <v>302.12</v>
      </c>
      <c r="I45" s="1">
        <v>0</v>
      </c>
      <c r="J45" s="1">
        <v>0</v>
      </c>
      <c r="K45" s="1">
        <v>0</v>
      </c>
      <c r="L45" s="1">
        <v>9572.1200000000008</v>
      </c>
      <c r="M45" s="1">
        <v>71.680000000000007</v>
      </c>
      <c r="N45" s="1">
        <v>129.02000000000001</v>
      </c>
      <c r="O45" s="1">
        <v>101.42</v>
      </c>
      <c r="P45" s="1">
        <v>1268.97</v>
      </c>
      <c r="Q45" s="1">
        <v>1268.97</v>
      </c>
      <c r="R45" s="1">
        <v>302.12</v>
      </c>
      <c r="S45" s="1">
        <v>2166</v>
      </c>
      <c r="T45" s="1">
        <v>1205</v>
      </c>
      <c r="U45" s="1">
        <v>1205</v>
      </c>
      <c r="V45" s="1">
        <v>0</v>
      </c>
      <c r="W45" s="1">
        <v>0</v>
      </c>
      <c r="X45" s="1">
        <v>0.03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4942.12</v>
      </c>
      <c r="AI45" s="1">
        <v>4630</v>
      </c>
      <c r="AJ45" s="1">
        <v>200.7</v>
      </c>
      <c r="AK45" s="1">
        <v>361.25</v>
      </c>
      <c r="AL45" s="1">
        <v>556.73</v>
      </c>
      <c r="AM45" s="1">
        <v>1287.5</v>
      </c>
      <c r="AN45" s="1">
        <v>128.75</v>
      </c>
      <c r="AO45" s="1">
        <v>229.37</v>
      </c>
      <c r="AP45" s="1">
        <v>228.04</v>
      </c>
      <c r="AQ45" s="1">
        <v>57.34</v>
      </c>
      <c r="AR45" s="1">
        <v>1118.68</v>
      </c>
      <c r="AS45" s="1">
        <v>573.41999999999996</v>
      </c>
      <c r="AT45" s="1">
        <v>114.68</v>
      </c>
      <c r="AU45" s="1">
        <v>0</v>
      </c>
      <c r="AV45" s="1">
        <v>3737.78</v>
      </c>
    </row>
    <row r="46" spans="1:48" x14ac:dyDescent="0.2">
      <c r="A46" s="2" t="s">
        <v>114</v>
      </c>
      <c r="B46" s="1" t="s">
        <v>115</v>
      </c>
      <c r="C46" s="1">
        <v>12499.95</v>
      </c>
      <c r="D46" s="1">
        <v>1625</v>
      </c>
      <c r="E46" s="1">
        <v>1250</v>
      </c>
      <c r="F46" s="1">
        <v>12499.95</v>
      </c>
      <c r="G46" s="1">
        <v>0</v>
      </c>
      <c r="H46" s="1">
        <v>417.85</v>
      </c>
      <c r="I46" s="1">
        <v>56416.36</v>
      </c>
      <c r="J46" s="1">
        <v>0</v>
      </c>
      <c r="K46" s="1">
        <v>0</v>
      </c>
      <c r="L46" s="1">
        <v>69334.16</v>
      </c>
      <c r="M46" s="1">
        <v>97.74</v>
      </c>
      <c r="N46" s="1">
        <v>175.94</v>
      </c>
      <c r="O46" s="1">
        <v>144.16999999999999</v>
      </c>
      <c r="P46" s="1">
        <v>1958.89</v>
      </c>
      <c r="Q46" s="1">
        <v>1958.89</v>
      </c>
      <c r="R46" s="1">
        <v>417.85</v>
      </c>
      <c r="S46" s="1">
        <v>0</v>
      </c>
      <c r="T46" s="1">
        <v>1625</v>
      </c>
      <c r="U46" s="1">
        <v>1625</v>
      </c>
      <c r="V46" s="1">
        <v>0</v>
      </c>
      <c r="W46" s="1">
        <v>0</v>
      </c>
      <c r="X46" s="1">
        <v>0.02</v>
      </c>
      <c r="Y46" s="1">
        <v>0</v>
      </c>
      <c r="Z46" s="1">
        <v>1472</v>
      </c>
      <c r="AA46" s="1">
        <v>250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5723.76</v>
      </c>
      <c r="AI46" s="1">
        <v>63610.400000000001</v>
      </c>
      <c r="AJ46" s="1">
        <v>273.68</v>
      </c>
      <c r="AK46" s="1">
        <v>492.62</v>
      </c>
      <c r="AL46" s="1">
        <v>675.58</v>
      </c>
      <c r="AM46" s="1">
        <v>1736.1</v>
      </c>
      <c r="AN46" s="1">
        <v>173.61</v>
      </c>
      <c r="AO46" s="1">
        <v>312.77</v>
      </c>
      <c r="AP46" s="1">
        <v>307.5</v>
      </c>
      <c r="AQ46" s="1">
        <v>78.19</v>
      </c>
      <c r="AR46" s="1">
        <v>1441.88</v>
      </c>
      <c r="AS46" s="1">
        <v>781.93</v>
      </c>
      <c r="AT46" s="1">
        <v>156.38999999999999</v>
      </c>
      <c r="AU46" s="1">
        <v>0</v>
      </c>
      <c r="AV46" s="1">
        <v>4988.37</v>
      </c>
    </row>
    <row r="47" spans="1:48" x14ac:dyDescent="0.2">
      <c r="A47" s="2" t="s">
        <v>116</v>
      </c>
      <c r="B47" s="1" t="s">
        <v>117</v>
      </c>
      <c r="C47" s="1">
        <v>10300.049999999999</v>
      </c>
      <c r="D47" s="1">
        <v>1339</v>
      </c>
      <c r="E47" s="1">
        <v>1030</v>
      </c>
      <c r="F47" s="1">
        <v>10300.049999999999</v>
      </c>
      <c r="G47" s="1">
        <v>0</v>
      </c>
      <c r="H47" s="1">
        <v>338.63</v>
      </c>
      <c r="I47" s="1">
        <v>500</v>
      </c>
      <c r="J47" s="1">
        <v>500</v>
      </c>
      <c r="K47" s="1">
        <v>0</v>
      </c>
      <c r="L47" s="1">
        <v>11638.68</v>
      </c>
      <c r="M47" s="1">
        <v>79.900000000000006</v>
      </c>
      <c r="N47" s="1">
        <v>143.82</v>
      </c>
      <c r="O47" s="1">
        <v>114.91</v>
      </c>
      <c r="P47" s="1">
        <v>1488.99</v>
      </c>
      <c r="Q47" s="1">
        <v>1488.99</v>
      </c>
      <c r="R47" s="1">
        <v>338.63</v>
      </c>
      <c r="S47" s="1">
        <v>0</v>
      </c>
      <c r="T47" s="1">
        <v>1339</v>
      </c>
      <c r="U47" s="1">
        <v>1339</v>
      </c>
      <c r="V47" s="1">
        <v>0</v>
      </c>
      <c r="W47" s="1">
        <v>0</v>
      </c>
      <c r="X47" s="1">
        <v>0.06</v>
      </c>
      <c r="Y47" s="1">
        <v>0</v>
      </c>
      <c r="Z47" s="1">
        <v>1746</v>
      </c>
      <c r="AA47" s="1">
        <v>134</v>
      </c>
      <c r="AB47" s="1">
        <v>0</v>
      </c>
      <c r="AC47" s="1">
        <v>0</v>
      </c>
      <c r="AD47" s="1">
        <v>0</v>
      </c>
      <c r="AE47" s="1">
        <v>500</v>
      </c>
      <c r="AF47" s="1">
        <v>0</v>
      </c>
      <c r="AG47" s="1">
        <v>0</v>
      </c>
      <c r="AH47" s="1">
        <v>5546.68</v>
      </c>
      <c r="AI47" s="1">
        <v>6092</v>
      </c>
      <c r="AJ47" s="1">
        <v>223.72</v>
      </c>
      <c r="AK47" s="1">
        <v>402.7</v>
      </c>
      <c r="AL47" s="1">
        <v>594.22</v>
      </c>
      <c r="AM47" s="1">
        <v>1430.56</v>
      </c>
      <c r="AN47" s="1">
        <v>143.06</v>
      </c>
      <c r="AO47" s="1">
        <v>255.68</v>
      </c>
      <c r="AP47" s="1">
        <v>253.38</v>
      </c>
      <c r="AQ47" s="1">
        <v>63.92</v>
      </c>
      <c r="AR47" s="1">
        <v>1220.6400000000001</v>
      </c>
      <c r="AS47" s="1">
        <v>639.21</v>
      </c>
      <c r="AT47" s="1">
        <v>127.84</v>
      </c>
      <c r="AU47" s="1">
        <v>0</v>
      </c>
      <c r="AV47" s="1">
        <v>4134.29</v>
      </c>
    </row>
    <row r="48" spans="1:48" x14ac:dyDescent="0.2">
      <c r="A48" s="2" t="s">
        <v>118</v>
      </c>
      <c r="B48" s="1" t="s">
        <v>119</v>
      </c>
      <c r="C48" s="1">
        <v>12499.95</v>
      </c>
      <c r="D48" s="1">
        <v>1625</v>
      </c>
      <c r="E48" s="1">
        <v>1250</v>
      </c>
      <c r="F48" s="1">
        <v>12499.95</v>
      </c>
      <c r="G48" s="1">
        <v>0</v>
      </c>
      <c r="H48" s="1">
        <v>417.85</v>
      </c>
      <c r="I48" s="1">
        <v>0</v>
      </c>
      <c r="J48" s="1">
        <v>0</v>
      </c>
      <c r="K48" s="1">
        <v>0</v>
      </c>
      <c r="L48" s="1">
        <v>12917.8</v>
      </c>
      <c r="M48" s="1">
        <v>97.74</v>
      </c>
      <c r="N48" s="1">
        <v>175.94</v>
      </c>
      <c r="O48" s="1">
        <v>144.16999999999999</v>
      </c>
      <c r="P48" s="1">
        <v>1958.89</v>
      </c>
      <c r="Q48" s="1">
        <v>1958.89</v>
      </c>
      <c r="R48" s="1">
        <v>417.85</v>
      </c>
      <c r="S48" s="1">
        <v>0</v>
      </c>
      <c r="T48" s="1">
        <v>1625</v>
      </c>
      <c r="U48" s="1">
        <v>1625</v>
      </c>
      <c r="V48" s="1">
        <v>0</v>
      </c>
      <c r="W48" s="1">
        <v>0</v>
      </c>
      <c r="X48" s="1">
        <v>0.06</v>
      </c>
      <c r="Y48" s="1">
        <v>0</v>
      </c>
      <c r="Z48" s="1">
        <v>0</v>
      </c>
      <c r="AA48" s="1">
        <v>309</v>
      </c>
      <c r="AB48" s="1">
        <v>2007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6317.8</v>
      </c>
      <c r="AI48" s="1">
        <v>6600</v>
      </c>
      <c r="AJ48" s="1">
        <v>273.68</v>
      </c>
      <c r="AK48" s="1">
        <v>492.62</v>
      </c>
      <c r="AL48" s="1">
        <v>675.58</v>
      </c>
      <c r="AM48" s="1">
        <v>1736.1</v>
      </c>
      <c r="AN48" s="1">
        <v>173.61</v>
      </c>
      <c r="AO48" s="1">
        <v>312.77</v>
      </c>
      <c r="AP48" s="1">
        <v>307.5</v>
      </c>
      <c r="AQ48" s="1">
        <v>78.19</v>
      </c>
      <c r="AR48" s="1">
        <v>1441.88</v>
      </c>
      <c r="AS48" s="1">
        <v>781.93</v>
      </c>
      <c r="AT48" s="1">
        <v>156.38999999999999</v>
      </c>
      <c r="AU48" s="1">
        <v>0</v>
      </c>
      <c r="AV48" s="1">
        <v>4988.37</v>
      </c>
    </row>
    <row r="49" spans="1:48" x14ac:dyDescent="0.2">
      <c r="A49" s="2" t="s">
        <v>120</v>
      </c>
      <c r="B49" s="1" t="s">
        <v>121</v>
      </c>
      <c r="C49" s="1">
        <v>9270</v>
      </c>
      <c r="D49" s="1">
        <v>1205</v>
      </c>
      <c r="E49" s="1">
        <v>927</v>
      </c>
      <c r="F49" s="1">
        <v>9270</v>
      </c>
      <c r="G49" s="1">
        <v>0</v>
      </c>
      <c r="H49" s="1">
        <v>302.12</v>
      </c>
      <c r="I49" s="1">
        <v>0</v>
      </c>
      <c r="J49" s="1">
        <v>0</v>
      </c>
      <c r="K49" s="1">
        <v>0</v>
      </c>
      <c r="L49" s="1">
        <v>9572.1200000000008</v>
      </c>
      <c r="M49" s="1">
        <v>71.680000000000007</v>
      </c>
      <c r="N49" s="1">
        <v>129.02000000000001</v>
      </c>
      <c r="O49" s="1">
        <v>101.42</v>
      </c>
      <c r="P49" s="1">
        <v>1268.97</v>
      </c>
      <c r="Q49" s="1">
        <v>1268.97</v>
      </c>
      <c r="R49" s="1">
        <v>302.12</v>
      </c>
      <c r="S49" s="1">
        <v>0</v>
      </c>
      <c r="T49" s="1">
        <v>1205</v>
      </c>
      <c r="U49" s="1">
        <v>1205</v>
      </c>
      <c r="V49" s="1">
        <v>0</v>
      </c>
      <c r="W49" s="1">
        <v>0</v>
      </c>
      <c r="X49" s="1">
        <v>0.03</v>
      </c>
      <c r="Y49" s="1">
        <v>0</v>
      </c>
      <c r="Z49" s="1">
        <v>1617</v>
      </c>
      <c r="AA49" s="1">
        <v>418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4811.12</v>
      </c>
      <c r="AI49" s="1">
        <v>4761</v>
      </c>
      <c r="AJ49" s="1">
        <v>200.7</v>
      </c>
      <c r="AK49" s="1">
        <v>361.25</v>
      </c>
      <c r="AL49" s="1">
        <v>556.73</v>
      </c>
      <c r="AM49" s="1">
        <v>1287.5</v>
      </c>
      <c r="AN49" s="1">
        <v>128.75</v>
      </c>
      <c r="AO49" s="1">
        <v>229.37</v>
      </c>
      <c r="AP49" s="1">
        <v>228.04</v>
      </c>
      <c r="AQ49" s="1">
        <v>57.34</v>
      </c>
      <c r="AR49" s="1">
        <v>1118.68</v>
      </c>
      <c r="AS49" s="1">
        <v>573.41999999999996</v>
      </c>
      <c r="AT49" s="1">
        <v>114.68</v>
      </c>
      <c r="AU49" s="1">
        <v>0</v>
      </c>
      <c r="AV49" s="1">
        <v>3737.78</v>
      </c>
    </row>
    <row r="50" spans="1:48" x14ac:dyDescent="0.2">
      <c r="A50" s="2" t="s">
        <v>122</v>
      </c>
      <c r="B50" s="1" t="s">
        <v>123</v>
      </c>
      <c r="C50" s="1">
        <v>16714.650000000001</v>
      </c>
      <c r="D50" s="1">
        <v>1748</v>
      </c>
      <c r="E50" s="1">
        <v>1671</v>
      </c>
      <c r="F50" s="1">
        <v>16714.650000000001</v>
      </c>
      <c r="G50" s="1">
        <v>0</v>
      </c>
      <c r="H50" s="1">
        <v>568.84</v>
      </c>
      <c r="I50" s="1">
        <v>0</v>
      </c>
      <c r="J50" s="1">
        <v>0</v>
      </c>
      <c r="K50" s="1">
        <v>0</v>
      </c>
      <c r="L50" s="1">
        <v>17283.490000000002</v>
      </c>
      <c r="M50" s="1">
        <v>131.75</v>
      </c>
      <c r="N50" s="1">
        <v>237.15</v>
      </c>
      <c r="O50" s="1">
        <v>199.94</v>
      </c>
      <c r="P50" s="1">
        <v>3009.38</v>
      </c>
      <c r="Q50" s="1">
        <v>3009.38</v>
      </c>
      <c r="R50" s="1">
        <v>568.84</v>
      </c>
      <c r="S50" s="1">
        <v>0</v>
      </c>
      <c r="T50" s="1">
        <v>1748</v>
      </c>
      <c r="U50" s="1">
        <v>1748</v>
      </c>
      <c r="V50" s="1">
        <v>0</v>
      </c>
      <c r="W50" s="1">
        <v>0</v>
      </c>
      <c r="X50" s="1">
        <v>7.0000000000000007E-2</v>
      </c>
      <c r="Y50" s="1">
        <v>3219</v>
      </c>
      <c r="Z50" s="1">
        <v>0</v>
      </c>
      <c r="AA50" s="1">
        <v>256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8801.2900000000009</v>
      </c>
      <c r="AI50" s="1">
        <v>8482.2000000000007</v>
      </c>
      <c r="AJ50" s="1">
        <v>368.9</v>
      </c>
      <c r="AK50" s="1">
        <v>664.03</v>
      </c>
      <c r="AL50" s="1">
        <v>830.66</v>
      </c>
      <c r="AM50" s="1">
        <v>2321.48</v>
      </c>
      <c r="AN50" s="1">
        <v>232.15</v>
      </c>
      <c r="AO50" s="1">
        <v>421.61</v>
      </c>
      <c r="AP50" s="1">
        <v>402.67</v>
      </c>
      <c r="AQ50" s="1">
        <v>105.4</v>
      </c>
      <c r="AR50" s="1">
        <v>1863.59</v>
      </c>
      <c r="AS50" s="1">
        <v>1054.01</v>
      </c>
      <c r="AT50" s="1">
        <v>210.8</v>
      </c>
      <c r="AU50" s="1">
        <v>0</v>
      </c>
      <c r="AV50" s="1">
        <v>6611.71</v>
      </c>
    </row>
    <row r="51" spans="1:48" x14ac:dyDescent="0.2">
      <c r="A51" s="2" t="s">
        <v>124</v>
      </c>
      <c r="B51" s="1" t="s">
        <v>125</v>
      </c>
      <c r="C51" s="1">
        <v>10300.049999999999</v>
      </c>
      <c r="D51" s="1">
        <v>1339</v>
      </c>
      <c r="E51" s="1">
        <v>1030</v>
      </c>
      <c r="F51" s="1">
        <v>10300.049999999999</v>
      </c>
      <c r="G51" s="1">
        <v>0</v>
      </c>
      <c r="H51" s="1">
        <v>339.2</v>
      </c>
      <c r="I51" s="1">
        <v>0</v>
      </c>
      <c r="J51" s="1">
        <v>0</v>
      </c>
      <c r="K51" s="1">
        <v>0</v>
      </c>
      <c r="L51" s="1">
        <v>10639.25</v>
      </c>
      <c r="M51" s="1">
        <v>80.03</v>
      </c>
      <c r="N51" s="1">
        <v>144.05000000000001</v>
      </c>
      <c r="O51" s="1">
        <v>115.12</v>
      </c>
      <c r="P51" s="1">
        <v>1488.99</v>
      </c>
      <c r="Q51" s="1">
        <v>1488.99</v>
      </c>
      <c r="R51" s="1">
        <v>339.2</v>
      </c>
      <c r="S51" s="1">
        <v>0</v>
      </c>
      <c r="T51" s="1">
        <v>1339</v>
      </c>
      <c r="U51" s="1">
        <v>1339</v>
      </c>
      <c r="V51" s="1">
        <v>0</v>
      </c>
      <c r="W51" s="1">
        <v>166.67</v>
      </c>
      <c r="X51" s="1">
        <v>-0.01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3333.85</v>
      </c>
      <c r="AI51" s="1">
        <v>7305.4</v>
      </c>
      <c r="AJ51" s="1">
        <v>224.08</v>
      </c>
      <c r="AK51" s="1">
        <v>403.35</v>
      </c>
      <c r="AL51" s="1">
        <v>594.80999999999995</v>
      </c>
      <c r="AM51" s="1">
        <v>1430.56</v>
      </c>
      <c r="AN51" s="1">
        <v>143.06</v>
      </c>
      <c r="AO51" s="1">
        <v>256.10000000000002</v>
      </c>
      <c r="AP51" s="1">
        <v>253.38</v>
      </c>
      <c r="AQ51" s="1">
        <v>64.02</v>
      </c>
      <c r="AR51" s="1">
        <v>1222.24</v>
      </c>
      <c r="AS51" s="1">
        <v>640.24</v>
      </c>
      <c r="AT51" s="1">
        <v>128.05000000000001</v>
      </c>
      <c r="AU51" s="1">
        <v>0</v>
      </c>
      <c r="AV51" s="1">
        <v>4137.6499999999996</v>
      </c>
    </row>
    <row r="52" spans="1:48" x14ac:dyDescent="0.2">
      <c r="A52" s="2" t="s">
        <v>126</v>
      </c>
      <c r="B52" s="1" t="s">
        <v>127</v>
      </c>
      <c r="C52" s="1">
        <v>34889.699999999997</v>
      </c>
      <c r="D52" s="1">
        <v>1748</v>
      </c>
      <c r="E52" s="1">
        <v>3489</v>
      </c>
      <c r="F52" s="1">
        <v>34889.699999999997</v>
      </c>
      <c r="G52" s="1">
        <v>0</v>
      </c>
      <c r="H52" s="1">
        <v>916.48</v>
      </c>
      <c r="I52" s="1">
        <v>0</v>
      </c>
      <c r="J52" s="1">
        <v>0</v>
      </c>
      <c r="K52" s="1">
        <v>0</v>
      </c>
      <c r="L52" s="1">
        <v>35806.18</v>
      </c>
      <c r="M52" s="1">
        <v>210.05</v>
      </c>
      <c r="N52" s="1">
        <v>378.08</v>
      </c>
      <c r="O52" s="1">
        <v>328.35</v>
      </c>
      <c r="P52" s="1">
        <v>8751.5</v>
      </c>
      <c r="Q52" s="1">
        <v>8751.5</v>
      </c>
      <c r="R52" s="1">
        <v>916.48</v>
      </c>
      <c r="S52" s="1">
        <v>0</v>
      </c>
      <c r="T52" s="1">
        <v>1748</v>
      </c>
      <c r="U52" s="1">
        <v>1748</v>
      </c>
      <c r="V52" s="1">
        <v>0</v>
      </c>
      <c r="W52" s="1">
        <v>308.33</v>
      </c>
      <c r="X52" s="1">
        <v>7.0000000000000007E-2</v>
      </c>
      <c r="Y52" s="1">
        <v>7155</v>
      </c>
      <c r="Z52" s="1">
        <v>0</v>
      </c>
      <c r="AA52" s="1">
        <v>95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18974.38</v>
      </c>
      <c r="AI52" s="1">
        <v>16831.8</v>
      </c>
      <c r="AJ52" s="1">
        <v>588.13</v>
      </c>
      <c r="AK52" s="1">
        <v>1058.6400000000001</v>
      </c>
      <c r="AL52" s="1">
        <v>1187.69</v>
      </c>
      <c r="AM52" s="1">
        <v>4845.79</v>
      </c>
      <c r="AN52" s="1">
        <v>484.58</v>
      </c>
      <c r="AO52" s="1">
        <v>672.15</v>
      </c>
      <c r="AP52" s="1">
        <v>802.53</v>
      </c>
      <c r="AQ52" s="1">
        <v>168.04</v>
      </c>
      <c r="AR52" s="1">
        <v>2834.46</v>
      </c>
      <c r="AS52" s="1">
        <v>1680.38</v>
      </c>
      <c r="AT52" s="1">
        <v>336.07</v>
      </c>
      <c r="AU52" s="1">
        <v>0</v>
      </c>
      <c r="AV52" s="1">
        <v>11824</v>
      </c>
    </row>
    <row r="53" spans="1:48" x14ac:dyDescent="0.2">
      <c r="A53" s="2" t="s">
        <v>128</v>
      </c>
      <c r="B53" s="1" t="s">
        <v>129</v>
      </c>
      <c r="C53" s="1">
        <v>12499.95</v>
      </c>
      <c r="D53" s="1">
        <v>1625</v>
      </c>
      <c r="E53" s="1">
        <v>1250</v>
      </c>
      <c r="F53" s="1">
        <v>12499.95</v>
      </c>
      <c r="G53" s="1">
        <v>0</v>
      </c>
      <c r="H53" s="1">
        <v>417.85</v>
      </c>
      <c r="I53" s="1">
        <v>479</v>
      </c>
      <c r="J53" s="1">
        <v>479</v>
      </c>
      <c r="K53" s="1">
        <v>0</v>
      </c>
      <c r="L53" s="1">
        <v>13875.8</v>
      </c>
      <c r="M53" s="1">
        <v>97.74</v>
      </c>
      <c r="N53" s="1">
        <v>175.94</v>
      </c>
      <c r="O53" s="1">
        <v>144.16999999999999</v>
      </c>
      <c r="P53" s="1">
        <v>1958.89</v>
      </c>
      <c r="Q53" s="1">
        <v>1958.89</v>
      </c>
      <c r="R53" s="1">
        <v>417.85</v>
      </c>
      <c r="S53" s="1">
        <v>0</v>
      </c>
      <c r="T53" s="1">
        <v>1625</v>
      </c>
      <c r="U53" s="1">
        <v>1625</v>
      </c>
      <c r="V53" s="1">
        <v>0</v>
      </c>
      <c r="W53" s="1">
        <v>0</v>
      </c>
      <c r="X53" s="1">
        <v>-0.14000000000000001</v>
      </c>
      <c r="Y53" s="1">
        <v>0</v>
      </c>
      <c r="Z53" s="1">
        <v>0</v>
      </c>
      <c r="AA53" s="1">
        <v>509</v>
      </c>
      <c r="AB53" s="1">
        <v>2078</v>
      </c>
      <c r="AC53" s="1">
        <v>0</v>
      </c>
      <c r="AD53" s="1">
        <v>0</v>
      </c>
      <c r="AE53" s="1">
        <v>479</v>
      </c>
      <c r="AF53" s="1">
        <v>0</v>
      </c>
      <c r="AG53" s="1">
        <v>0</v>
      </c>
      <c r="AH53" s="1">
        <v>7067.6</v>
      </c>
      <c r="AI53" s="1">
        <v>6808.2</v>
      </c>
      <c r="AJ53" s="1">
        <v>273.68</v>
      </c>
      <c r="AK53" s="1">
        <v>492.62</v>
      </c>
      <c r="AL53" s="1">
        <v>675.58</v>
      </c>
      <c r="AM53" s="1">
        <v>1736.1</v>
      </c>
      <c r="AN53" s="1">
        <v>173.61</v>
      </c>
      <c r="AO53" s="1">
        <v>312.77</v>
      </c>
      <c r="AP53" s="1">
        <v>307.5</v>
      </c>
      <c r="AQ53" s="1">
        <v>78.19</v>
      </c>
      <c r="AR53" s="1">
        <v>1441.88</v>
      </c>
      <c r="AS53" s="1">
        <v>781.93</v>
      </c>
      <c r="AT53" s="1">
        <v>156.38999999999999</v>
      </c>
      <c r="AU53" s="1">
        <v>0</v>
      </c>
      <c r="AV53" s="1">
        <v>4988.37</v>
      </c>
    </row>
    <row r="54" spans="1:48" x14ac:dyDescent="0.2">
      <c r="A54" s="2" t="s">
        <v>130</v>
      </c>
      <c r="B54" s="1" t="s">
        <v>131</v>
      </c>
      <c r="C54" s="1">
        <v>12499.95</v>
      </c>
      <c r="D54" s="1">
        <v>1625</v>
      </c>
      <c r="E54" s="1">
        <v>1250</v>
      </c>
      <c r="F54" s="1">
        <v>12499.95</v>
      </c>
      <c r="G54" s="1">
        <v>0</v>
      </c>
      <c r="H54" s="1">
        <v>417.85</v>
      </c>
      <c r="I54" s="1">
        <v>0</v>
      </c>
      <c r="J54" s="1">
        <v>0</v>
      </c>
      <c r="K54" s="1">
        <v>0</v>
      </c>
      <c r="L54" s="1">
        <v>12917.8</v>
      </c>
      <c r="M54" s="1">
        <v>97.74</v>
      </c>
      <c r="N54" s="1">
        <v>175.94</v>
      </c>
      <c r="O54" s="1">
        <v>144.16999999999999</v>
      </c>
      <c r="P54" s="1">
        <v>1958.89</v>
      </c>
      <c r="Q54" s="1">
        <v>1958.89</v>
      </c>
      <c r="R54" s="1">
        <v>417.85</v>
      </c>
      <c r="S54" s="1">
        <v>0</v>
      </c>
      <c r="T54" s="1">
        <v>1625</v>
      </c>
      <c r="U54" s="1">
        <v>1625</v>
      </c>
      <c r="V54" s="1">
        <v>0</v>
      </c>
      <c r="W54" s="1">
        <v>0</v>
      </c>
      <c r="X54" s="1">
        <v>0.06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4001.8</v>
      </c>
      <c r="AI54" s="1">
        <v>8916</v>
      </c>
      <c r="AJ54" s="1">
        <v>273.68</v>
      </c>
      <c r="AK54" s="1">
        <v>492.62</v>
      </c>
      <c r="AL54" s="1">
        <v>675.58</v>
      </c>
      <c r="AM54" s="1">
        <v>1736.1</v>
      </c>
      <c r="AN54" s="1">
        <v>173.61</v>
      </c>
      <c r="AO54" s="1">
        <v>312.77</v>
      </c>
      <c r="AP54" s="1">
        <v>307.5</v>
      </c>
      <c r="AQ54" s="1">
        <v>78.19</v>
      </c>
      <c r="AR54" s="1">
        <v>1441.88</v>
      </c>
      <c r="AS54" s="1">
        <v>781.93</v>
      </c>
      <c r="AT54" s="1">
        <v>156.38999999999999</v>
      </c>
      <c r="AU54" s="1">
        <v>0</v>
      </c>
      <c r="AV54" s="1">
        <v>4988.37</v>
      </c>
    </row>
    <row r="55" spans="1:48" x14ac:dyDescent="0.2">
      <c r="A55" s="2" t="s">
        <v>132</v>
      </c>
      <c r="B55" s="1" t="s">
        <v>133</v>
      </c>
      <c r="C55" s="1">
        <v>9270</v>
      </c>
      <c r="D55" s="1">
        <v>1205</v>
      </c>
      <c r="E55" s="1">
        <v>927</v>
      </c>
      <c r="F55" s="1">
        <v>9270</v>
      </c>
      <c r="G55" s="1">
        <v>0</v>
      </c>
      <c r="H55" s="1">
        <v>302.12</v>
      </c>
      <c r="I55" s="1">
        <v>238</v>
      </c>
      <c r="J55" s="1">
        <v>238</v>
      </c>
      <c r="K55" s="1">
        <v>0</v>
      </c>
      <c r="L55" s="1">
        <v>10048.120000000001</v>
      </c>
      <c r="M55" s="1">
        <v>71.680000000000007</v>
      </c>
      <c r="N55" s="1">
        <v>129.02000000000001</v>
      </c>
      <c r="O55" s="1">
        <v>101.42</v>
      </c>
      <c r="P55" s="1">
        <v>1268.97</v>
      </c>
      <c r="Q55" s="1">
        <v>1268.97</v>
      </c>
      <c r="R55" s="1">
        <v>302.12</v>
      </c>
      <c r="S55" s="1">
        <v>0</v>
      </c>
      <c r="T55" s="1">
        <v>1205</v>
      </c>
      <c r="U55" s="1">
        <v>1205</v>
      </c>
      <c r="V55" s="1">
        <v>0</v>
      </c>
      <c r="W55" s="1">
        <v>0</v>
      </c>
      <c r="X55" s="1">
        <v>0.02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238</v>
      </c>
      <c r="AF55" s="1">
        <v>3571.21</v>
      </c>
      <c r="AG55" s="1">
        <v>0</v>
      </c>
      <c r="AH55" s="1">
        <v>6585.32</v>
      </c>
      <c r="AI55" s="1">
        <v>3462.8</v>
      </c>
      <c r="AJ55" s="1">
        <v>200.7</v>
      </c>
      <c r="AK55" s="1">
        <v>361.25</v>
      </c>
      <c r="AL55" s="1">
        <v>556.73</v>
      </c>
      <c r="AM55" s="1">
        <v>1287.5</v>
      </c>
      <c r="AN55" s="1">
        <v>128.75</v>
      </c>
      <c r="AO55" s="1">
        <v>229.37</v>
      </c>
      <c r="AP55" s="1">
        <v>228.04</v>
      </c>
      <c r="AQ55" s="1">
        <v>57.34</v>
      </c>
      <c r="AR55" s="1">
        <v>1118.68</v>
      </c>
      <c r="AS55" s="1">
        <v>573.41999999999996</v>
      </c>
      <c r="AT55" s="1">
        <v>114.68</v>
      </c>
      <c r="AU55" s="1">
        <v>0</v>
      </c>
      <c r="AV55" s="1">
        <v>3737.78</v>
      </c>
    </row>
    <row r="56" spans="1:48" x14ac:dyDescent="0.2">
      <c r="A56" s="2" t="s">
        <v>134</v>
      </c>
      <c r="B56" s="1" t="s">
        <v>135</v>
      </c>
      <c r="C56" s="1">
        <v>12499.95</v>
      </c>
      <c r="D56" s="1">
        <v>1625</v>
      </c>
      <c r="E56" s="1">
        <v>1250</v>
      </c>
      <c r="F56" s="1">
        <v>12499.95</v>
      </c>
      <c r="G56" s="1">
        <v>0</v>
      </c>
      <c r="H56" s="1">
        <v>417.85</v>
      </c>
      <c r="I56" s="1">
        <v>0</v>
      </c>
      <c r="J56" s="1">
        <v>0</v>
      </c>
      <c r="K56" s="1">
        <v>0</v>
      </c>
      <c r="L56" s="1">
        <v>12917.8</v>
      </c>
      <c r="M56" s="1">
        <v>97.74</v>
      </c>
      <c r="N56" s="1">
        <v>175.94</v>
      </c>
      <c r="O56" s="1">
        <v>144.16999999999999</v>
      </c>
      <c r="P56" s="1">
        <v>1958.89</v>
      </c>
      <c r="Q56" s="1">
        <v>1958.89</v>
      </c>
      <c r="R56" s="1">
        <v>417.85</v>
      </c>
      <c r="S56" s="1">
        <v>0</v>
      </c>
      <c r="T56" s="1">
        <v>1625</v>
      </c>
      <c r="U56" s="1">
        <v>1625</v>
      </c>
      <c r="V56" s="1">
        <v>0</v>
      </c>
      <c r="W56" s="1">
        <v>0</v>
      </c>
      <c r="X56" s="1">
        <v>-0.14000000000000001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4001.6</v>
      </c>
      <c r="AI56" s="1">
        <v>8916.2000000000007</v>
      </c>
      <c r="AJ56" s="1">
        <v>273.68</v>
      </c>
      <c r="AK56" s="1">
        <v>492.62</v>
      </c>
      <c r="AL56" s="1">
        <v>675.58</v>
      </c>
      <c r="AM56" s="1">
        <v>1736.1</v>
      </c>
      <c r="AN56" s="1">
        <v>173.61</v>
      </c>
      <c r="AO56" s="1">
        <v>312.77</v>
      </c>
      <c r="AP56" s="1">
        <v>307.5</v>
      </c>
      <c r="AQ56" s="1">
        <v>78.19</v>
      </c>
      <c r="AR56" s="1">
        <v>1441.88</v>
      </c>
      <c r="AS56" s="1">
        <v>781.93</v>
      </c>
      <c r="AT56" s="1">
        <v>156.38999999999999</v>
      </c>
      <c r="AU56" s="1">
        <v>0</v>
      </c>
      <c r="AV56" s="1">
        <v>4988.37</v>
      </c>
    </row>
    <row r="57" spans="1:48" x14ac:dyDescent="0.2">
      <c r="A57" s="2" t="s">
        <v>136</v>
      </c>
      <c r="B57" s="1" t="s">
        <v>137</v>
      </c>
      <c r="C57" s="1">
        <v>9270</v>
      </c>
      <c r="D57" s="1">
        <v>1205</v>
      </c>
      <c r="E57" s="1">
        <v>927</v>
      </c>
      <c r="F57" s="1">
        <v>9270</v>
      </c>
      <c r="G57" s="1">
        <v>0</v>
      </c>
      <c r="H57" s="1">
        <v>302.12</v>
      </c>
      <c r="I57" s="1">
        <v>35415.379999999997</v>
      </c>
      <c r="J57" s="1">
        <v>0</v>
      </c>
      <c r="K57" s="1">
        <v>0</v>
      </c>
      <c r="L57" s="1">
        <v>44987.5</v>
      </c>
      <c r="M57" s="1">
        <v>71.680000000000007</v>
      </c>
      <c r="N57" s="1">
        <v>129.02000000000001</v>
      </c>
      <c r="O57" s="1">
        <v>101.42</v>
      </c>
      <c r="P57" s="1">
        <v>1268.97</v>
      </c>
      <c r="Q57" s="1">
        <v>1268.97</v>
      </c>
      <c r="R57" s="1">
        <v>302.12</v>
      </c>
      <c r="S57" s="1">
        <v>0</v>
      </c>
      <c r="T57" s="1">
        <v>1205</v>
      </c>
      <c r="U57" s="1">
        <v>1205</v>
      </c>
      <c r="V57" s="1">
        <v>0</v>
      </c>
      <c r="W57" s="1">
        <v>0</v>
      </c>
      <c r="X57" s="1">
        <v>0.06</v>
      </c>
      <c r="Y57" s="1">
        <v>0</v>
      </c>
      <c r="Z57" s="1">
        <v>0</v>
      </c>
      <c r="AA57" s="1">
        <v>0</v>
      </c>
      <c r="AB57" s="1">
        <v>0</v>
      </c>
      <c r="AC57" s="1">
        <v>1427.55</v>
      </c>
      <c r="AD57" s="1">
        <v>0</v>
      </c>
      <c r="AE57" s="1">
        <v>0</v>
      </c>
      <c r="AF57" s="1">
        <v>0</v>
      </c>
      <c r="AG57" s="1">
        <v>0</v>
      </c>
      <c r="AH57" s="1">
        <v>4203.7</v>
      </c>
      <c r="AI57" s="1">
        <v>40783.800000000003</v>
      </c>
      <c r="AJ57" s="1">
        <v>200.7</v>
      </c>
      <c r="AK57" s="1">
        <v>361.25</v>
      </c>
      <c r="AL57" s="1">
        <v>556.73</v>
      </c>
      <c r="AM57" s="1">
        <v>1287.5</v>
      </c>
      <c r="AN57" s="1">
        <v>128.75</v>
      </c>
      <c r="AO57" s="1">
        <v>229.37</v>
      </c>
      <c r="AP57" s="1">
        <v>228.04</v>
      </c>
      <c r="AQ57" s="1">
        <v>57.34</v>
      </c>
      <c r="AR57" s="1">
        <v>1118.68</v>
      </c>
      <c r="AS57" s="1">
        <v>573.41999999999996</v>
      </c>
      <c r="AT57" s="1">
        <v>114.68</v>
      </c>
      <c r="AU57" s="1">
        <v>0</v>
      </c>
      <c r="AV57" s="1">
        <v>3737.78</v>
      </c>
    </row>
    <row r="58" spans="1:48" x14ac:dyDescent="0.2">
      <c r="A58" s="2" t="s">
        <v>138</v>
      </c>
      <c r="B58" s="1" t="s">
        <v>139</v>
      </c>
      <c r="C58" s="1">
        <v>12499.95</v>
      </c>
      <c r="D58" s="1">
        <v>1625</v>
      </c>
      <c r="E58" s="1">
        <v>1250</v>
      </c>
      <c r="F58" s="1">
        <v>12499.95</v>
      </c>
      <c r="G58" s="1">
        <v>0</v>
      </c>
      <c r="H58" s="1">
        <v>417.85</v>
      </c>
      <c r="I58" s="1">
        <v>0</v>
      </c>
      <c r="J58" s="1">
        <v>0</v>
      </c>
      <c r="K58" s="1">
        <v>0</v>
      </c>
      <c r="L58" s="1">
        <v>12917.8</v>
      </c>
      <c r="M58" s="1">
        <v>97.74</v>
      </c>
      <c r="N58" s="1">
        <v>175.94</v>
      </c>
      <c r="O58" s="1">
        <v>144.16999999999999</v>
      </c>
      <c r="P58" s="1">
        <v>1958.89</v>
      </c>
      <c r="Q58" s="1">
        <v>1958.89</v>
      </c>
      <c r="R58" s="1">
        <v>417.85</v>
      </c>
      <c r="S58" s="1">
        <v>2409</v>
      </c>
      <c r="T58" s="1">
        <v>1625</v>
      </c>
      <c r="U58" s="1">
        <v>1625</v>
      </c>
      <c r="V58" s="1">
        <v>0</v>
      </c>
      <c r="W58" s="1">
        <v>0</v>
      </c>
      <c r="X58" s="1">
        <v>0.06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6410.8</v>
      </c>
      <c r="AI58" s="1">
        <v>6507</v>
      </c>
      <c r="AJ58" s="1">
        <v>273.68</v>
      </c>
      <c r="AK58" s="1">
        <v>492.62</v>
      </c>
      <c r="AL58" s="1">
        <v>675.58</v>
      </c>
      <c r="AM58" s="1">
        <v>1736.1</v>
      </c>
      <c r="AN58" s="1">
        <v>173.61</v>
      </c>
      <c r="AO58" s="1">
        <v>312.77</v>
      </c>
      <c r="AP58" s="1">
        <v>307.5</v>
      </c>
      <c r="AQ58" s="1">
        <v>78.19</v>
      </c>
      <c r="AR58" s="1">
        <v>1441.88</v>
      </c>
      <c r="AS58" s="1">
        <v>781.93</v>
      </c>
      <c r="AT58" s="1">
        <v>156.38999999999999</v>
      </c>
      <c r="AU58" s="1">
        <v>0</v>
      </c>
      <c r="AV58" s="1">
        <v>4988.37</v>
      </c>
    </row>
    <row r="59" spans="1:48" x14ac:dyDescent="0.2">
      <c r="A59" s="2" t="s">
        <v>140</v>
      </c>
      <c r="B59" s="1" t="s">
        <v>141</v>
      </c>
      <c r="C59" s="1">
        <v>34889.699999999997</v>
      </c>
      <c r="D59" s="1">
        <v>1748</v>
      </c>
      <c r="E59" s="1">
        <v>3489</v>
      </c>
      <c r="F59" s="1">
        <v>34889.699999999997</v>
      </c>
      <c r="G59" s="1">
        <v>0</v>
      </c>
      <c r="H59" s="1">
        <v>916.48</v>
      </c>
      <c r="I59" s="1">
        <v>0</v>
      </c>
      <c r="J59" s="1">
        <v>0</v>
      </c>
      <c r="K59" s="1">
        <v>0</v>
      </c>
      <c r="L59" s="1">
        <v>35806.18</v>
      </c>
      <c r="M59" s="1">
        <v>210.05</v>
      </c>
      <c r="N59" s="1">
        <v>378.08</v>
      </c>
      <c r="O59" s="1">
        <v>328.35</v>
      </c>
      <c r="P59" s="1">
        <v>8751.5</v>
      </c>
      <c r="Q59" s="1">
        <v>8751.5</v>
      </c>
      <c r="R59" s="1">
        <v>916.48</v>
      </c>
      <c r="S59" s="1">
        <v>2994</v>
      </c>
      <c r="T59" s="1">
        <v>1748</v>
      </c>
      <c r="U59" s="1">
        <v>1748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14409.98</v>
      </c>
      <c r="AI59" s="1">
        <v>21396.2</v>
      </c>
      <c r="AJ59" s="1">
        <v>588.13</v>
      </c>
      <c r="AK59" s="1">
        <v>1058.6400000000001</v>
      </c>
      <c r="AL59" s="1">
        <v>1187.69</v>
      </c>
      <c r="AM59" s="1">
        <v>4845.79</v>
      </c>
      <c r="AN59" s="1">
        <v>484.58</v>
      </c>
      <c r="AO59" s="1">
        <v>672.15</v>
      </c>
      <c r="AP59" s="1">
        <v>802.53</v>
      </c>
      <c r="AQ59" s="1">
        <v>168.04</v>
      </c>
      <c r="AR59" s="1">
        <v>2834.46</v>
      </c>
      <c r="AS59" s="1">
        <v>1680.38</v>
      </c>
      <c r="AT59" s="1">
        <v>336.07</v>
      </c>
      <c r="AU59" s="1">
        <v>0</v>
      </c>
      <c r="AV59" s="1">
        <v>11824</v>
      </c>
    </row>
    <row r="60" spans="1:48" x14ac:dyDescent="0.2">
      <c r="A60" s="2" t="s">
        <v>142</v>
      </c>
      <c r="B60" s="1" t="s">
        <v>143</v>
      </c>
      <c r="C60" s="1">
        <v>42499.5</v>
      </c>
      <c r="D60" s="1">
        <v>1748</v>
      </c>
      <c r="E60" s="1">
        <v>4250</v>
      </c>
      <c r="F60" s="1">
        <v>42499.5</v>
      </c>
      <c r="G60" s="1">
        <v>0</v>
      </c>
      <c r="H60" s="1">
        <v>916.48</v>
      </c>
      <c r="I60" s="1">
        <v>56742.36</v>
      </c>
      <c r="J60" s="1">
        <v>326</v>
      </c>
      <c r="K60" s="1">
        <v>0</v>
      </c>
      <c r="L60" s="1">
        <v>100484.34</v>
      </c>
      <c r="M60" s="1">
        <v>210.05</v>
      </c>
      <c r="N60" s="1">
        <v>378.08</v>
      </c>
      <c r="O60" s="1">
        <v>328.35</v>
      </c>
      <c r="P60" s="1">
        <v>11369.41</v>
      </c>
      <c r="Q60" s="1">
        <v>11369.41</v>
      </c>
      <c r="R60" s="1">
        <v>916.48</v>
      </c>
      <c r="S60" s="1">
        <v>0</v>
      </c>
      <c r="T60" s="1">
        <v>1748</v>
      </c>
      <c r="U60" s="1">
        <v>1748</v>
      </c>
      <c r="V60" s="1">
        <v>0</v>
      </c>
      <c r="W60" s="1">
        <v>0</v>
      </c>
      <c r="X60" s="1">
        <v>0.05</v>
      </c>
      <c r="Y60" s="1">
        <v>4998</v>
      </c>
      <c r="Z60" s="1">
        <v>0</v>
      </c>
      <c r="AA60" s="1">
        <v>344</v>
      </c>
      <c r="AB60" s="1">
        <v>0</v>
      </c>
      <c r="AC60" s="1">
        <v>0</v>
      </c>
      <c r="AD60" s="1">
        <v>0</v>
      </c>
      <c r="AE60" s="1">
        <v>326</v>
      </c>
      <c r="AF60" s="1">
        <v>0</v>
      </c>
      <c r="AG60" s="1">
        <v>0</v>
      </c>
      <c r="AH60" s="1">
        <v>19701.939999999999</v>
      </c>
      <c r="AI60" s="1">
        <v>80782.399999999994</v>
      </c>
      <c r="AJ60" s="1">
        <v>588.13</v>
      </c>
      <c r="AK60" s="1">
        <v>1058.6400000000001</v>
      </c>
      <c r="AL60" s="1">
        <v>1187.69</v>
      </c>
      <c r="AM60" s="1">
        <v>5902.71</v>
      </c>
      <c r="AN60" s="1">
        <v>590.27</v>
      </c>
      <c r="AO60" s="1">
        <v>672.15</v>
      </c>
      <c r="AP60" s="1">
        <v>969.95</v>
      </c>
      <c r="AQ60" s="1">
        <v>168.04</v>
      </c>
      <c r="AR60" s="1">
        <v>2834.46</v>
      </c>
      <c r="AS60" s="1">
        <v>1680.38</v>
      </c>
      <c r="AT60" s="1">
        <v>336.07</v>
      </c>
      <c r="AU60" s="1">
        <v>0</v>
      </c>
      <c r="AV60" s="1">
        <v>13154.03</v>
      </c>
    </row>
    <row r="61" spans="1:48" x14ac:dyDescent="0.2">
      <c r="A61" s="2" t="s">
        <v>144</v>
      </c>
      <c r="B61" s="1" t="s">
        <v>145</v>
      </c>
      <c r="C61" s="1">
        <v>9270</v>
      </c>
      <c r="D61" s="1">
        <v>1205</v>
      </c>
      <c r="E61" s="1">
        <v>927</v>
      </c>
      <c r="F61" s="1">
        <v>9270</v>
      </c>
      <c r="G61" s="1">
        <v>0</v>
      </c>
      <c r="H61" s="1">
        <v>302.12</v>
      </c>
      <c r="I61" s="1">
        <v>0</v>
      </c>
      <c r="J61" s="1">
        <v>0</v>
      </c>
      <c r="K61" s="1">
        <v>0</v>
      </c>
      <c r="L61" s="1">
        <v>9572.1200000000008</v>
      </c>
      <c r="M61" s="1">
        <v>71.680000000000007</v>
      </c>
      <c r="N61" s="1">
        <v>129.02000000000001</v>
      </c>
      <c r="O61" s="1">
        <v>101.42</v>
      </c>
      <c r="P61" s="1">
        <v>1268.97</v>
      </c>
      <c r="Q61" s="1">
        <v>1268.97</v>
      </c>
      <c r="R61" s="1">
        <v>302.12</v>
      </c>
      <c r="S61" s="1">
        <v>0</v>
      </c>
      <c r="T61" s="1">
        <v>1205</v>
      </c>
      <c r="U61" s="1">
        <v>1205</v>
      </c>
      <c r="V61" s="1">
        <v>0</v>
      </c>
      <c r="W61" s="1">
        <v>0</v>
      </c>
      <c r="X61" s="1">
        <v>0.03</v>
      </c>
      <c r="Y61" s="1">
        <v>0</v>
      </c>
      <c r="Z61" s="1">
        <v>0</v>
      </c>
      <c r="AA61" s="1">
        <v>309</v>
      </c>
      <c r="AB61" s="1">
        <v>1601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4686.12</v>
      </c>
      <c r="AI61" s="1">
        <v>4886</v>
      </c>
      <c r="AJ61" s="1">
        <v>200.7</v>
      </c>
      <c r="AK61" s="1">
        <v>361.25</v>
      </c>
      <c r="AL61" s="1">
        <v>556.73</v>
      </c>
      <c r="AM61" s="1">
        <v>1287.5</v>
      </c>
      <c r="AN61" s="1">
        <v>128.75</v>
      </c>
      <c r="AO61" s="1">
        <v>229.37</v>
      </c>
      <c r="AP61" s="1">
        <v>228.04</v>
      </c>
      <c r="AQ61" s="1">
        <v>57.34</v>
      </c>
      <c r="AR61" s="1">
        <v>1118.68</v>
      </c>
      <c r="AS61" s="1">
        <v>573.41999999999996</v>
      </c>
      <c r="AT61" s="1">
        <v>114.68</v>
      </c>
      <c r="AU61" s="1">
        <v>0</v>
      </c>
      <c r="AV61" s="1">
        <v>3737.78</v>
      </c>
    </row>
    <row r="62" spans="1:48" x14ac:dyDescent="0.2">
      <c r="A62" s="2" t="s">
        <v>146</v>
      </c>
      <c r="B62" s="1" t="s">
        <v>147</v>
      </c>
      <c r="C62" s="1">
        <v>7500</v>
      </c>
      <c r="D62" s="1">
        <v>975</v>
      </c>
      <c r="E62" s="1">
        <v>750</v>
      </c>
      <c r="F62" s="1">
        <v>7500</v>
      </c>
      <c r="G62" s="1">
        <v>0</v>
      </c>
      <c r="H62" s="1">
        <v>238.3</v>
      </c>
      <c r="I62" s="1">
        <v>0</v>
      </c>
      <c r="J62" s="1">
        <v>0</v>
      </c>
      <c r="K62" s="1">
        <v>0</v>
      </c>
      <c r="L62" s="1">
        <v>7738.3</v>
      </c>
      <c r="M62" s="1">
        <v>57.31</v>
      </c>
      <c r="N62" s="1">
        <v>103.15</v>
      </c>
      <c r="O62" s="1">
        <v>77.84</v>
      </c>
      <c r="P62" s="1">
        <v>890.9</v>
      </c>
      <c r="Q62" s="1">
        <v>890.9</v>
      </c>
      <c r="R62" s="1">
        <v>238.3</v>
      </c>
      <c r="S62" s="1">
        <v>0</v>
      </c>
      <c r="T62" s="1">
        <v>975</v>
      </c>
      <c r="U62" s="1">
        <v>975</v>
      </c>
      <c r="V62" s="1">
        <v>0</v>
      </c>
      <c r="W62" s="1">
        <v>0</v>
      </c>
      <c r="X62" s="1">
        <v>-0.1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2104.1</v>
      </c>
      <c r="AI62" s="1">
        <v>5634.2</v>
      </c>
      <c r="AJ62" s="1">
        <v>160.46</v>
      </c>
      <c r="AK62" s="1">
        <v>288.82</v>
      </c>
      <c r="AL62" s="1">
        <v>491.19</v>
      </c>
      <c r="AM62" s="1">
        <v>1041.67</v>
      </c>
      <c r="AN62" s="1">
        <v>104.17</v>
      </c>
      <c r="AO62" s="1">
        <v>183.38</v>
      </c>
      <c r="AP62" s="1">
        <v>184.5</v>
      </c>
      <c r="AQ62" s="1">
        <v>45.84</v>
      </c>
      <c r="AR62" s="1">
        <v>940.47</v>
      </c>
      <c r="AS62" s="1">
        <v>458.44</v>
      </c>
      <c r="AT62" s="1">
        <v>91.69</v>
      </c>
      <c r="AU62" s="1">
        <v>0</v>
      </c>
      <c r="AV62" s="1">
        <v>3050.16</v>
      </c>
    </row>
    <row r="63" spans="1:48" x14ac:dyDescent="0.2">
      <c r="A63" s="2" t="s">
        <v>148</v>
      </c>
      <c r="B63" s="1" t="s">
        <v>149</v>
      </c>
      <c r="C63" s="1">
        <v>34889.699999999997</v>
      </c>
      <c r="D63" s="1">
        <v>1748</v>
      </c>
      <c r="E63" s="1">
        <v>3489</v>
      </c>
      <c r="F63" s="1">
        <v>34889.699999999997</v>
      </c>
      <c r="G63" s="1">
        <v>0</v>
      </c>
      <c r="H63" s="1">
        <v>916.48</v>
      </c>
      <c r="I63" s="1">
        <v>0</v>
      </c>
      <c r="J63" s="1">
        <v>0</v>
      </c>
      <c r="K63" s="1">
        <v>0</v>
      </c>
      <c r="L63" s="1">
        <v>35806.18</v>
      </c>
      <c r="M63" s="1">
        <v>210.05</v>
      </c>
      <c r="N63" s="1">
        <v>378.08</v>
      </c>
      <c r="O63" s="1">
        <v>328.35</v>
      </c>
      <c r="P63" s="1">
        <v>8751.5</v>
      </c>
      <c r="Q63" s="1">
        <v>8751.5</v>
      </c>
      <c r="R63" s="1">
        <v>916.48</v>
      </c>
      <c r="S63" s="1">
        <v>431</v>
      </c>
      <c r="T63" s="1">
        <v>1748</v>
      </c>
      <c r="U63" s="1">
        <v>1748</v>
      </c>
      <c r="V63" s="1">
        <v>0</v>
      </c>
      <c r="W63" s="1">
        <v>0</v>
      </c>
      <c r="X63" s="1">
        <v>0</v>
      </c>
      <c r="Y63" s="1">
        <v>0</v>
      </c>
      <c r="Z63" s="1">
        <v>1945</v>
      </c>
      <c r="AA63" s="1">
        <v>248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14039.98</v>
      </c>
      <c r="AI63" s="1">
        <v>21766.2</v>
      </c>
      <c r="AJ63" s="1">
        <v>588.13</v>
      </c>
      <c r="AK63" s="1">
        <v>1058.6400000000001</v>
      </c>
      <c r="AL63" s="1">
        <v>1187.69</v>
      </c>
      <c r="AM63" s="1">
        <v>4845.79</v>
      </c>
      <c r="AN63" s="1">
        <v>484.58</v>
      </c>
      <c r="AO63" s="1">
        <v>672.15</v>
      </c>
      <c r="AP63" s="1">
        <v>802.53</v>
      </c>
      <c r="AQ63" s="1">
        <v>168.04</v>
      </c>
      <c r="AR63" s="1">
        <v>2834.46</v>
      </c>
      <c r="AS63" s="1">
        <v>1680.38</v>
      </c>
      <c r="AT63" s="1">
        <v>336.07</v>
      </c>
      <c r="AU63" s="1">
        <v>0</v>
      </c>
      <c r="AV63" s="1">
        <v>11824</v>
      </c>
    </row>
    <row r="64" spans="1:48" x14ac:dyDescent="0.2">
      <c r="A64" s="2" t="s">
        <v>150</v>
      </c>
      <c r="B64" s="1" t="s">
        <v>151</v>
      </c>
      <c r="C64" s="1">
        <v>13999.95</v>
      </c>
      <c r="D64" s="1">
        <v>1748</v>
      </c>
      <c r="E64" s="1">
        <v>1400</v>
      </c>
      <c r="F64" s="1">
        <v>13999.95</v>
      </c>
      <c r="G64" s="1">
        <v>0</v>
      </c>
      <c r="H64" s="1">
        <v>471.18</v>
      </c>
      <c r="I64" s="1">
        <v>0</v>
      </c>
      <c r="J64" s="1">
        <v>0</v>
      </c>
      <c r="K64" s="1">
        <v>0</v>
      </c>
      <c r="L64" s="1">
        <v>14471.13</v>
      </c>
      <c r="M64" s="1">
        <v>109.76</v>
      </c>
      <c r="N64" s="1">
        <v>197.56</v>
      </c>
      <c r="O64" s="1">
        <v>163.86</v>
      </c>
      <c r="P64" s="1">
        <v>2307.15</v>
      </c>
      <c r="Q64" s="1">
        <v>2307.15</v>
      </c>
      <c r="R64" s="1">
        <v>471.18</v>
      </c>
      <c r="S64" s="1">
        <v>2367</v>
      </c>
      <c r="T64" s="1">
        <v>1748</v>
      </c>
      <c r="U64" s="1">
        <v>1748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6893.33</v>
      </c>
      <c r="AI64" s="1">
        <v>7577.8</v>
      </c>
      <c r="AJ64" s="1">
        <v>307.32</v>
      </c>
      <c r="AK64" s="1">
        <v>553.17999999999995</v>
      </c>
      <c r="AL64" s="1">
        <v>730.37</v>
      </c>
      <c r="AM64" s="1">
        <v>1944.44</v>
      </c>
      <c r="AN64" s="1">
        <v>194.44</v>
      </c>
      <c r="AO64" s="1">
        <v>351.23</v>
      </c>
      <c r="AP64" s="1">
        <v>342.96</v>
      </c>
      <c r="AQ64" s="1">
        <v>87.81</v>
      </c>
      <c r="AR64" s="1">
        <v>1590.87</v>
      </c>
      <c r="AS64" s="1">
        <v>878.06</v>
      </c>
      <c r="AT64" s="1">
        <v>175.61</v>
      </c>
      <c r="AU64" s="1">
        <v>0</v>
      </c>
      <c r="AV64" s="1">
        <v>5565.42</v>
      </c>
    </row>
    <row r="65" spans="1:48" x14ac:dyDescent="0.2">
      <c r="A65" s="2" t="s">
        <v>152</v>
      </c>
      <c r="B65" s="1" t="s">
        <v>153</v>
      </c>
      <c r="C65" s="1">
        <v>12499.95</v>
      </c>
      <c r="D65" s="1">
        <v>1625</v>
      </c>
      <c r="E65" s="1">
        <v>1250</v>
      </c>
      <c r="F65" s="1">
        <v>12499.95</v>
      </c>
      <c r="G65" s="1">
        <v>0</v>
      </c>
      <c r="H65" s="1">
        <v>417.21</v>
      </c>
      <c r="I65" s="1">
        <v>0</v>
      </c>
      <c r="J65" s="1">
        <v>0</v>
      </c>
      <c r="K65" s="1">
        <v>0</v>
      </c>
      <c r="L65" s="1">
        <v>12917.16</v>
      </c>
      <c r="M65" s="1">
        <v>97.6</v>
      </c>
      <c r="N65" s="1">
        <v>175.68</v>
      </c>
      <c r="O65" s="1">
        <v>143.93</v>
      </c>
      <c r="P65" s="1">
        <v>1958.89</v>
      </c>
      <c r="Q65" s="1">
        <v>1958.89</v>
      </c>
      <c r="R65" s="1">
        <v>417.21</v>
      </c>
      <c r="S65" s="1">
        <v>0</v>
      </c>
      <c r="T65" s="1">
        <v>1625</v>
      </c>
      <c r="U65" s="1">
        <v>1625</v>
      </c>
      <c r="V65" s="1">
        <v>0</v>
      </c>
      <c r="W65" s="1">
        <v>0</v>
      </c>
      <c r="X65" s="1">
        <v>-0.14000000000000001</v>
      </c>
      <c r="Y65" s="1">
        <v>0</v>
      </c>
      <c r="Z65" s="1">
        <v>780</v>
      </c>
      <c r="AA65" s="1">
        <v>160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4940.96</v>
      </c>
      <c r="AI65" s="1">
        <v>7976.2</v>
      </c>
      <c r="AJ65" s="1">
        <v>273.27999999999997</v>
      </c>
      <c r="AK65" s="1">
        <v>491.9</v>
      </c>
      <c r="AL65" s="1">
        <v>674.93</v>
      </c>
      <c r="AM65" s="1">
        <v>1736.1</v>
      </c>
      <c r="AN65" s="1">
        <v>173.61</v>
      </c>
      <c r="AO65" s="1">
        <v>312.31</v>
      </c>
      <c r="AP65" s="1">
        <v>307.5</v>
      </c>
      <c r="AQ65" s="1">
        <v>78.08</v>
      </c>
      <c r="AR65" s="1">
        <v>1440.11</v>
      </c>
      <c r="AS65" s="1">
        <v>780.79</v>
      </c>
      <c r="AT65" s="1">
        <v>156.16</v>
      </c>
      <c r="AU65" s="1">
        <v>0</v>
      </c>
      <c r="AV65" s="1">
        <v>4984.66</v>
      </c>
    </row>
    <row r="66" spans="1:48" x14ac:dyDescent="0.2">
      <c r="A66" s="2" t="s">
        <v>154</v>
      </c>
      <c r="B66" s="1" t="s">
        <v>155</v>
      </c>
      <c r="C66" s="1">
        <v>11482.5</v>
      </c>
      <c r="D66" s="1">
        <v>1493</v>
      </c>
      <c r="E66" s="1">
        <v>1148</v>
      </c>
      <c r="F66" s="1">
        <v>11482.5</v>
      </c>
      <c r="G66" s="1">
        <v>0</v>
      </c>
      <c r="H66" s="1">
        <v>380.54</v>
      </c>
      <c r="I66" s="1">
        <v>0</v>
      </c>
      <c r="J66" s="1">
        <v>0</v>
      </c>
      <c r="K66" s="1">
        <v>0</v>
      </c>
      <c r="L66" s="1">
        <v>11863.04</v>
      </c>
      <c r="M66" s="1">
        <v>89.34</v>
      </c>
      <c r="N66" s="1">
        <v>160.81</v>
      </c>
      <c r="O66" s="1">
        <v>130.38999999999999</v>
      </c>
      <c r="P66" s="1">
        <v>1741.56</v>
      </c>
      <c r="Q66" s="1">
        <v>1741.56</v>
      </c>
      <c r="R66" s="1">
        <v>380.54</v>
      </c>
      <c r="S66" s="1">
        <v>0</v>
      </c>
      <c r="T66" s="1">
        <v>1493</v>
      </c>
      <c r="U66" s="1">
        <v>1493</v>
      </c>
      <c r="V66" s="1">
        <v>0</v>
      </c>
      <c r="W66" s="1">
        <v>0</v>
      </c>
      <c r="X66" s="1">
        <v>0.14000000000000001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3615.24</v>
      </c>
      <c r="AI66" s="1">
        <v>8247.7999999999993</v>
      </c>
      <c r="AJ66" s="1">
        <v>250.15</v>
      </c>
      <c r="AK66" s="1">
        <v>450.28</v>
      </c>
      <c r="AL66" s="1">
        <v>637.27</v>
      </c>
      <c r="AM66" s="1">
        <v>1594.79</v>
      </c>
      <c r="AN66" s="1">
        <v>159.47999999999999</v>
      </c>
      <c r="AO66" s="1">
        <v>285.89</v>
      </c>
      <c r="AP66" s="1">
        <v>282.47000000000003</v>
      </c>
      <c r="AQ66" s="1">
        <v>71.47</v>
      </c>
      <c r="AR66" s="1">
        <v>1337.7</v>
      </c>
      <c r="AS66" s="1">
        <v>714.73</v>
      </c>
      <c r="AT66" s="1">
        <v>142.94999999999999</v>
      </c>
      <c r="AU66" s="1">
        <v>0</v>
      </c>
      <c r="AV66" s="1">
        <v>4589.4799999999996</v>
      </c>
    </row>
    <row r="67" spans="1:48" x14ac:dyDescent="0.2">
      <c r="A67" s="2" t="s">
        <v>156</v>
      </c>
      <c r="B67" s="1" t="s">
        <v>157</v>
      </c>
      <c r="C67" s="1">
        <v>10300.049999999999</v>
      </c>
      <c r="D67" s="1">
        <v>1339</v>
      </c>
      <c r="E67" s="1">
        <v>1030</v>
      </c>
      <c r="F67" s="1">
        <v>10300.049999999999</v>
      </c>
      <c r="G67" s="1">
        <v>0</v>
      </c>
      <c r="H67" s="1">
        <v>338.63</v>
      </c>
      <c r="I67" s="1">
        <v>1960.99</v>
      </c>
      <c r="J67" s="1">
        <v>1960.99</v>
      </c>
      <c r="K67" s="1">
        <v>0</v>
      </c>
      <c r="L67" s="1">
        <v>14560.66</v>
      </c>
      <c r="M67" s="1">
        <v>79.900000000000006</v>
      </c>
      <c r="N67" s="1">
        <v>143.82</v>
      </c>
      <c r="O67" s="1">
        <v>114.91</v>
      </c>
      <c r="P67" s="1">
        <v>1488.99</v>
      </c>
      <c r="Q67" s="1">
        <v>1488.99</v>
      </c>
      <c r="R67" s="1">
        <v>338.63</v>
      </c>
      <c r="S67" s="1">
        <v>0</v>
      </c>
      <c r="T67" s="1">
        <v>1339</v>
      </c>
      <c r="U67" s="1">
        <v>1339</v>
      </c>
      <c r="V67" s="1">
        <v>0</v>
      </c>
      <c r="W67" s="1">
        <v>83.33</v>
      </c>
      <c r="X67" s="1">
        <v>0.12</v>
      </c>
      <c r="Y67" s="1">
        <v>0</v>
      </c>
      <c r="Z67" s="1">
        <v>1606</v>
      </c>
      <c r="AA67" s="1">
        <v>272</v>
      </c>
      <c r="AB67" s="1">
        <v>0</v>
      </c>
      <c r="AC67" s="1">
        <v>0</v>
      </c>
      <c r="AD67" s="1">
        <v>0</v>
      </c>
      <c r="AE67" s="1">
        <v>1960.99</v>
      </c>
      <c r="AF67" s="1">
        <v>0</v>
      </c>
      <c r="AG67" s="1">
        <v>0</v>
      </c>
      <c r="AH67" s="1">
        <v>7089.06</v>
      </c>
      <c r="AI67" s="1">
        <v>7471.6</v>
      </c>
      <c r="AJ67" s="1">
        <v>223.72</v>
      </c>
      <c r="AK67" s="1">
        <v>402.7</v>
      </c>
      <c r="AL67" s="1">
        <v>594.22</v>
      </c>
      <c r="AM67" s="1">
        <v>1430.56</v>
      </c>
      <c r="AN67" s="1">
        <v>143.06</v>
      </c>
      <c r="AO67" s="1">
        <v>255.68</v>
      </c>
      <c r="AP67" s="1">
        <v>253.38</v>
      </c>
      <c r="AQ67" s="1">
        <v>63.92</v>
      </c>
      <c r="AR67" s="1">
        <v>1220.6400000000001</v>
      </c>
      <c r="AS67" s="1">
        <v>639.21</v>
      </c>
      <c r="AT67" s="1">
        <v>127.84</v>
      </c>
      <c r="AU67" s="1">
        <v>0</v>
      </c>
      <c r="AV67" s="1">
        <v>4134.29</v>
      </c>
    </row>
    <row r="68" spans="1:48" x14ac:dyDescent="0.2">
      <c r="A68" s="2" t="s">
        <v>158</v>
      </c>
      <c r="B68" s="1" t="s">
        <v>159</v>
      </c>
      <c r="C68" s="1">
        <v>4999.95</v>
      </c>
      <c r="D68" s="1">
        <v>650</v>
      </c>
      <c r="E68" s="1">
        <v>500</v>
      </c>
      <c r="F68" s="1">
        <v>4999.95</v>
      </c>
      <c r="G68" s="1">
        <v>0</v>
      </c>
      <c r="H68" s="1">
        <v>149.13</v>
      </c>
      <c r="I68" s="1">
        <v>0</v>
      </c>
      <c r="J68" s="1">
        <v>0</v>
      </c>
      <c r="K68" s="1">
        <v>0</v>
      </c>
      <c r="L68" s="1">
        <v>5149.08</v>
      </c>
      <c r="M68" s="1">
        <v>37.22</v>
      </c>
      <c r="N68" s="1">
        <v>67</v>
      </c>
      <c r="O68" s="1">
        <v>44.91</v>
      </c>
      <c r="P68" s="1">
        <v>421.91</v>
      </c>
      <c r="Q68" s="1">
        <v>421.91</v>
      </c>
      <c r="R68" s="1">
        <v>149.13</v>
      </c>
      <c r="S68" s="1">
        <v>0</v>
      </c>
      <c r="T68" s="1">
        <v>650</v>
      </c>
      <c r="U68" s="1">
        <v>650</v>
      </c>
      <c r="V68" s="1">
        <v>0</v>
      </c>
      <c r="W68" s="1">
        <v>0</v>
      </c>
      <c r="X68" s="1">
        <v>0.04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1221.08</v>
      </c>
      <c r="AI68" s="1">
        <v>3928</v>
      </c>
      <c r="AJ68" s="1">
        <v>104.22</v>
      </c>
      <c r="AK68" s="1">
        <v>187.59</v>
      </c>
      <c r="AL68" s="1">
        <v>399.61</v>
      </c>
      <c r="AM68" s="1">
        <v>694.44</v>
      </c>
      <c r="AN68" s="1">
        <v>69.44</v>
      </c>
      <c r="AO68" s="1">
        <v>119.11</v>
      </c>
      <c r="AP68" s="1">
        <v>123</v>
      </c>
      <c r="AQ68" s="1">
        <v>29.78</v>
      </c>
      <c r="AR68" s="1">
        <v>691.42</v>
      </c>
      <c r="AS68" s="1">
        <v>297.76</v>
      </c>
      <c r="AT68" s="1">
        <v>59.55</v>
      </c>
      <c r="AU68" s="1">
        <v>0</v>
      </c>
      <c r="AV68" s="1">
        <v>2084.5</v>
      </c>
    </row>
    <row r="69" spans="1:48" x14ac:dyDescent="0.2">
      <c r="A69" s="2" t="s">
        <v>160</v>
      </c>
      <c r="B69" s="1" t="s">
        <v>161</v>
      </c>
      <c r="C69" s="1">
        <v>9270</v>
      </c>
      <c r="D69" s="1">
        <v>1205</v>
      </c>
      <c r="E69" s="1">
        <v>927</v>
      </c>
      <c r="F69" s="1">
        <v>9270</v>
      </c>
      <c r="G69" s="1">
        <v>0</v>
      </c>
      <c r="H69" s="1">
        <v>301.73</v>
      </c>
      <c r="I69" s="1">
        <v>0</v>
      </c>
      <c r="J69" s="1">
        <v>0</v>
      </c>
      <c r="K69" s="1">
        <v>0</v>
      </c>
      <c r="L69" s="1">
        <v>9571.73</v>
      </c>
      <c r="M69" s="1">
        <v>71.59</v>
      </c>
      <c r="N69" s="1">
        <v>128.86000000000001</v>
      </c>
      <c r="O69" s="1">
        <v>101.28</v>
      </c>
      <c r="P69" s="1">
        <v>1268.97</v>
      </c>
      <c r="Q69" s="1">
        <v>1268.97</v>
      </c>
      <c r="R69" s="1">
        <v>301.73</v>
      </c>
      <c r="S69" s="1">
        <v>0</v>
      </c>
      <c r="T69" s="1">
        <v>1205</v>
      </c>
      <c r="U69" s="1">
        <v>1205</v>
      </c>
      <c r="V69" s="1">
        <v>0</v>
      </c>
      <c r="W69" s="1">
        <v>0</v>
      </c>
      <c r="X69" s="1">
        <v>0.03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2775.73</v>
      </c>
      <c r="AI69" s="1">
        <v>6796</v>
      </c>
      <c r="AJ69" s="1">
        <v>200.45</v>
      </c>
      <c r="AK69" s="1">
        <v>360.81</v>
      </c>
      <c r="AL69" s="1">
        <v>556.33000000000004</v>
      </c>
      <c r="AM69" s="1">
        <v>1287.5</v>
      </c>
      <c r="AN69" s="1">
        <v>128.75</v>
      </c>
      <c r="AO69" s="1">
        <v>229.09</v>
      </c>
      <c r="AP69" s="1">
        <v>228.04</v>
      </c>
      <c r="AQ69" s="1">
        <v>57.27</v>
      </c>
      <c r="AR69" s="1">
        <v>1117.5899999999999</v>
      </c>
      <c r="AS69" s="1">
        <v>572.72</v>
      </c>
      <c r="AT69" s="1">
        <v>114.54</v>
      </c>
      <c r="AU69" s="1">
        <v>0</v>
      </c>
      <c r="AV69" s="1">
        <v>3735.5</v>
      </c>
    </row>
    <row r="70" spans="1:48" x14ac:dyDescent="0.2">
      <c r="A70" s="2" t="s">
        <v>162</v>
      </c>
      <c r="B70" s="1" t="s">
        <v>163</v>
      </c>
      <c r="C70" s="1">
        <v>7500</v>
      </c>
      <c r="D70" s="1">
        <v>975</v>
      </c>
      <c r="E70" s="1">
        <v>750</v>
      </c>
      <c r="F70" s="1">
        <v>7500</v>
      </c>
      <c r="G70" s="1">
        <v>0</v>
      </c>
      <c r="H70" s="1">
        <v>238.3</v>
      </c>
      <c r="I70" s="1">
        <v>0</v>
      </c>
      <c r="J70" s="1">
        <v>0</v>
      </c>
      <c r="K70" s="1">
        <v>0</v>
      </c>
      <c r="L70" s="1">
        <v>7738.3</v>
      </c>
      <c r="M70" s="1">
        <v>57.31</v>
      </c>
      <c r="N70" s="1">
        <v>103.15</v>
      </c>
      <c r="O70" s="1">
        <v>77.84</v>
      </c>
      <c r="P70" s="1">
        <v>890.9</v>
      </c>
      <c r="Q70" s="1">
        <v>890.9</v>
      </c>
      <c r="R70" s="1">
        <v>238.3</v>
      </c>
      <c r="S70" s="1">
        <v>0</v>
      </c>
      <c r="T70" s="1">
        <v>975</v>
      </c>
      <c r="U70" s="1">
        <v>975</v>
      </c>
      <c r="V70" s="1">
        <v>0</v>
      </c>
      <c r="W70" s="1">
        <v>0</v>
      </c>
      <c r="X70" s="1">
        <v>0.1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2104.3000000000002</v>
      </c>
      <c r="AI70" s="1">
        <v>5634</v>
      </c>
      <c r="AJ70" s="1">
        <v>160.46</v>
      </c>
      <c r="AK70" s="1">
        <v>288.82</v>
      </c>
      <c r="AL70" s="1">
        <v>491.19</v>
      </c>
      <c r="AM70" s="1">
        <v>1041.67</v>
      </c>
      <c r="AN70" s="1">
        <v>104.17</v>
      </c>
      <c r="AO70" s="1">
        <v>183.38</v>
      </c>
      <c r="AP70" s="1">
        <v>184.5</v>
      </c>
      <c r="AQ70" s="1">
        <v>45.84</v>
      </c>
      <c r="AR70" s="1">
        <v>940.47</v>
      </c>
      <c r="AS70" s="1">
        <v>458.44</v>
      </c>
      <c r="AT70" s="1">
        <v>91.69</v>
      </c>
      <c r="AU70" s="1">
        <v>0</v>
      </c>
      <c r="AV70" s="1">
        <v>3050.16</v>
      </c>
    </row>
    <row r="71" spans="1:48" x14ac:dyDescent="0.2">
      <c r="A71" s="2" t="s">
        <v>164</v>
      </c>
      <c r="B71" s="1" t="s">
        <v>165</v>
      </c>
      <c r="C71" s="1">
        <v>19999.95</v>
      </c>
      <c r="D71" s="1">
        <v>1748</v>
      </c>
      <c r="E71" s="1">
        <v>2000</v>
      </c>
      <c r="F71" s="1">
        <v>19999.95</v>
      </c>
      <c r="G71" s="1">
        <v>0</v>
      </c>
      <c r="H71" s="1">
        <v>686.17</v>
      </c>
      <c r="I71" s="1">
        <v>0</v>
      </c>
      <c r="J71" s="1">
        <v>0</v>
      </c>
      <c r="K71" s="1">
        <v>0</v>
      </c>
      <c r="L71" s="1">
        <v>20686.12</v>
      </c>
      <c r="M71" s="1">
        <v>158.18</v>
      </c>
      <c r="N71" s="1">
        <v>284.70999999999998</v>
      </c>
      <c r="O71" s="1">
        <v>243.28</v>
      </c>
      <c r="P71" s="1">
        <v>3859.47</v>
      </c>
      <c r="Q71" s="1">
        <v>3859.47</v>
      </c>
      <c r="R71" s="1">
        <v>686.17</v>
      </c>
      <c r="S71" s="1">
        <v>0</v>
      </c>
      <c r="T71" s="1">
        <v>1748</v>
      </c>
      <c r="U71" s="1">
        <v>1748</v>
      </c>
      <c r="V71" s="1">
        <v>0</v>
      </c>
      <c r="W71" s="1">
        <v>0</v>
      </c>
      <c r="X71" s="1">
        <v>0.08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6293.72</v>
      </c>
      <c r="AI71" s="1">
        <v>14392.4</v>
      </c>
      <c r="AJ71" s="1">
        <v>442.89</v>
      </c>
      <c r="AK71" s="1">
        <v>797.2</v>
      </c>
      <c r="AL71" s="1">
        <v>951.16</v>
      </c>
      <c r="AM71" s="1">
        <v>2777.77</v>
      </c>
      <c r="AN71" s="1">
        <v>277.77999999999997</v>
      </c>
      <c r="AO71" s="1">
        <v>506.16</v>
      </c>
      <c r="AP71" s="1">
        <v>474.96</v>
      </c>
      <c r="AQ71" s="1">
        <v>126.54</v>
      </c>
      <c r="AR71" s="1">
        <v>2191.25</v>
      </c>
      <c r="AS71" s="1">
        <v>1265.4000000000001</v>
      </c>
      <c r="AT71" s="1">
        <v>253.08</v>
      </c>
      <c r="AU71" s="1">
        <v>0</v>
      </c>
      <c r="AV71" s="1">
        <v>7872.94</v>
      </c>
    </row>
    <row r="72" spans="1:48" x14ac:dyDescent="0.2">
      <c r="A72" s="2" t="s">
        <v>166</v>
      </c>
      <c r="B72" s="1" t="s">
        <v>167</v>
      </c>
      <c r="C72" s="1">
        <v>4999.95</v>
      </c>
      <c r="D72" s="1">
        <v>650</v>
      </c>
      <c r="E72" s="1">
        <v>500</v>
      </c>
      <c r="F72" s="1">
        <v>4999.95</v>
      </c>
      <c r="G72" s="1">
        <v>0</v>
      </c>
      <c r="H72" s="1">
        <v>148.72999999999999</v>
      </c>
      <c r="I72" s="1">
        <v>0</v>
      </c>
      <c r="J72" s="1">
        <v>0</v>
      </c>
      <c r="K72" s="1">
        <v>0</v>
      </c>
      <c r="L72" s="1">
        <v>5148.68</v>
      </c>
      <c r="M72" s="1">
        <v>37.130000000000003</v>
      </c>
      <c r="N72" s="1">
        <v>66.84</v>
      </c>
      <c r="O72" s="1">
        <v>44.76</v>
      </c>
      <c r="P72" s="1">
        <v>421.91</v>
      </c>
      <c r="Q72" s="1">
        <v>421.91</v>
      </c>
      <c r="R72" s="1">
        <v>148.72999999999999</v>
      </c>
      <c r="S72" s="1">
        <v>0</v>
      </c>
      <c r="T72" s="1">
        <v>650</v>
      </c>
      <c r="U72" s="1">
        <v>650</v>
      </c>
      <c r="V72" s="1">
        <v>0</v>
      </c>
      <c r="W72" s="1">
        <v>0</v>
      </c>
      <c r="X72" s="1">
        <v>0.04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1220.68</v>
      </c>
      <c r="AI72" s="1">
        <v>3928</v>
      </c>
      <c r="AJ72" s="1">
        <v>103.97</v>
      </c>
      <c r="AK72" s="1">
        <v>187.15</v>
      </c>
      <c r="AL72" s="1">
        <v>399.2</v>
      </c>
      <c r="AM72" s="1">
        <v>694.44</v>
      </c>
      <c r="AN72" s="1">
        <v>69.44</v>
      </c>
      <c r="AO72" s="1">
        <v>118.82</v>
      </c>
      <c r="AP72" s="1">
        <v>123</v>
      </c>
      <c r="AQ72" s="1">
        <v>29.71</v>
      </c>
      <c r="AR72" s="1">
        <v>690.32</v>
      </c>
      <c r="AS72" s="1">
        <v>297.06</v>
      </c>
      <c r="AT72" s="1">
        <v>59.41</v>
      </c>
      <c r="AU72" s="1">
        <v>0</v>
      </c>
      <c r="AV72" s="1">
        <v>2082.1999999999998</v>
      </c>
    </row>
    <row r="73" spans="1:48" x14ac:dyDescent="0.2">
      <c r="A73" s="2" t="s">
        <v>168</v>
      </c>
      <c r="B73" s="1" t="s">
        <v>169</v>
      </c>
      <c r="C73" s="1">
        <v>10300.049999999999</v>
      </c>
      <c r="D73" s="1">
        <v>1339</v>
      </c>
      <c r="E73" s="1">
        <v>1030</v>
      </c>
      <c r="F73" s="1">
        <v>10300.049999999999</v>
      </c>
      <c r="G73" s="1">
        <v>0</v>
      </c>
      <c r="H73" s="1">
        <v>338.63</v>
      </c>
      <c r="I73" s="1">
        <v>196</v>
      </c>
      <c r="J73" s="1">
        <v>196</v>
      </c>
      <c r="K73" s="1">
        <v>0</v>
      </c>
      <c r="L73" s="1">
        <v>11030.68</v>
      </c>
      <c r="M73" s="1">
        <v>79.900000000000006</v>
      </c>
      <c r="N73" s="1">
        <v>143.82</v>
      </c>
      <c r="O73" s="1">
        <v>114.91</v>
      </c>
      <c r="P73" s="1">
        <v>1488.99</v>
      </c>
      <c r="Q73" s="1">
        <v>1488.99</v>
      </c>
      <c r="R73" s="1">
        <v>338.63</v>
      </c>
      <c r="S73" s="1">
        <v>0</v>
      </c>
      <c r="T73" s="1">
        <v>1339</v>
      </c>
      <c r="U73" s="1">
        <v>1339</v>
      </c>
      <c r="V73" s="1">
        <v>0</v>
      </c>
      <c r="W73" s="1">
        <v>0</v>
      </c>
      <c r="X73" s="1">
        <v>0.06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196</v>
      </c>
      <c r="AF73" s="1">
        <v>0</v>
      </c>
      <c r="AG73" s="1">
        <v>0</v>
      </c>
      <c r="AH73" s="1">
        <v>3362.68</v>
      </c>
      <c r="AI73" s="1">
        <v>7668</v>
      </c>
      <c r="AJ73" s="1">
        <v>223.72</v>
      </c>
      <c r="AK73" s="1">
        <v>402.7</v>
      </c>
      <c r="AL73" s="1">
        <v>594.22</v>
      </c>
      <c r="AM73" s="1">
        <v>1430.56</v>
      </c>
      <c r="AN73" s="1">
        <v>143.06</v>
      </c>
      <c r="AO73" s="1">
        <v>255.68</v>
      </c>
      <c r="AP73" s="1">
        <v>253.38</v>
      </c>
      <c r="AQ73" s="1">
        <v>63.92</v>
      </c>
      <c r="AR73" s="1">
        <v>1220.6400000000001</v>
      </c>
      <c r="AS73" s="1">
        <v>639.21</v>
      </c>
      <c r="AT73" s="1">
        <v>127.84</v>
      </c>
      <c r="AU73" s="1">
        <v>0</v>
      </c>
      <c r="AV73" s="1">
        <v>4134.29</v>
      </c>
    </row>
    <row r="74" spans="1:48" x14ac:dyDescent="0.2">
      <c r="A74" s="2" t="s">
        <v>170</v>
      </c>
      <c r="B74" s="1" t="s">
        <v>171</v>
      </c>
      <c r="C74" s="1">
        <v>12499.95</v>
      </c>
      <c r="D74" s="1">
        <v>1625</v>
      </c>
      <c r="E74" s="1">
        <v>1250</v>
      </c>
      <c r="F74" s="1">
        <v>12499.95</v>
      </c>
      <c r="G74" s="1">
        <v>0</v>
      </c>
      <c r="H74" s="1">
        <v>417.45</v>
      </c>
      <c r="I74" s="1">
        <v>0</v>
      </c>
      <c r="J74" s="1">
        <v>0</v>
      </c>
      <c r="K74" s="1">
        <v>0</v>
      </c>
      <c r="L74" s="1">
        <v>12917.4</v>
      </c>
      <c r="M74" s="1">
        <v>97.65</v>
      </c>
      <c r="N74" s="1">
        <v>175.78</v>
      </c>
      <c r="O74" s="1">
        <v>144.02000000000001</v>
      </c>
      <c r="P74" s="1">
        <v>1958.89</v>
      </c>
      <c r="Q74" s="1">
        <v>1958.89</v>
      </c>
      <c r="R74" s="1">
        <v>417.45</v>
      </c>
      <c r="S74" s="1">
        <v>2243.31</v>
      </c>
      <c r="T74" s="1">
        <v>1625</v>
      </c>
      <c r="U74" s="1">
        <v>1625</v>
      </c>
      <c r="V74" s="1">
        <v>0</v>
      </c>
      <c r="W74" s="1">
        <v>0</v>
      </c>
      <c r="X74" s="1">
        <v>-0.05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6244.6</v>
      </c>
      <c r="AI74" s="1">
        <v>6672.8</v>
      </c>
      <c r="AJ74" s="1">
        <v>273.43</v>
      </c>
      <c r="AK74" s="1">
        <v>492.17</v>
      </c>
      <c r="AL74" s="1">
        <v>675.18</v>
      </c>
      <c r="AM74" s="1">
        <v>1736.1</v>
      </c>
      <c r="AN74" s="1">
        <v>173.61</v>
      </c>
      <c r="AO74" s="1">
        <v>312.49</v>
      </c>
      <c r="AP74" s="1">
        <v>307.5</v>
      </c>
      <c r="AQ74" s="1">
        <v>78.12</v>
      </c>
      <c r="AR74" s="1">
        <v>1440.78</v>
      </c>
      <c r="AS74" s="1">
        <v>781.22</v>
      </c>
      <c r="AT74" s="1">
        <v>156.24</v>
      </c>
      <c r="AU74" s="1">
        <v>0</v>
      </c>
      <c r="AV74" s="1">
        <v>4986.0600000000004</v>
      </c>
    </row>
    <row r="75" spans="1:48" x14ac:dyDescent="0.2">
      <c r="A75" s="2" t="s">
        <v>172</v>
      </c>
      <c r="B75" s="1" t="s">
        <v>173</v>
      </c>
      <c r="C75" s="1">
        <v>10300.049999999999</v>
      </c>
      <c r="D75" s="1">
        <v>1339</v>
      </c>
      <c r="E75" s="1">
        <v>1030</v>
      </c>
      <c r="F75" s="1">
        <v>10300.049999999999</v>
      </c>
      <c r="G75" s="1">
        <v>0</v>
      </c>
      <c r="H75" s="1">
        <v>338.63</v>
      </c>
      <c r="I75" s="1">
        <v>326</v>
      </c>
      <c r="J75" s="1">
        <v>326</v>
      </c>
      <c r="K75" s="1">
        <v>0</v>
      </c>
      <c r="L75" s="1">
        <v>11290.68</v>
      </c>
      <c r="M75" s="1">
        <v>79.900000000000006</v>
      </c>
      <c r="N75" s="1">
        <v>143.82</v>
      </c>
      <c r="O75" s="1">
        <v>114.91</v>
      </c>
      <c r="P75" s="1">
        <v>1488.99</v>
      </c>
      <c r="Q75" s="1">
        <v>1488.99</v>
      </c>
      <c r="R75" s="1">
        <v>338.63</v>
      </c>
      <c r="S75" s="1">
        <v>0</v>
      </c>
      <c r="T75" s="1">
        <v>1339</v>
      </c>
      <c r="U75" s="1">
        <v>1339</v>
      </c>
      <c r="V75" s="1">
        <v>0</v>
      </c>
      <c r="W75" s="1">
        <v>0</v>
      </c>
      <c r="X75" s="1">
        <v>0.06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326</v>
      </c>
      <c r="AF75" s="1">
        <v>0</v>
      </c>
      <c r="AG75" s="1">
        <v>0</v>
      </c>
      <c r="AH75" s="1">
        <v>3492.68</v>
      </c>
      <c r="AI75" s="1">
        <v>7798</v>
      </c>
      <c r="AJ75" s="1">
        <v>223.72</v>
      </c>
      <c r="AK75" s="1">
        <v>402.7</v>
      </c>
      <c r="AL75" s="1">
        <v>594.22</v>
      </c>
      <c r="AM75" s="1">
        <v>1430.56</v>
      </c>
      <c r="AN75" s="1">
        <v>143.06</v>
      </c>
      <c r="AO75" s="1">
        <v>255.68</v>
      </c>
      <c r="AP75" s="1">
        <v>253.38</v>
      </c>
      <c r="AQ75" s="1">
        <v>63.92</v>
      </c>
      <c r="AR75" s="1">
        <v>1220.6400000000001</v>
      </c>
      <c r="AS75" s="1">
        <v>639.21</v>
      </c>
      <c r="AT75" s="1">
        <v>127.84</v>
      </c>
      <c r="AU75" s="1">
        <v>0</v>
      </c>
      <c r="AV75" s="1">
        <v>4134.29</v>
      </c>
    </row>
    <row r="76" spans="1:48" x14ac:dyDescent="0.2">
      <c r="A76" s="2" t="s">
        <v>176</v>
      </c>
      <c r="B76" s="1" t="s">
        <v>177</v>
      </c>
      <c r="C76" s="1">
        <v>9000</v>
      </c>
      <c r="D76" s="1">
        <v>1170</v>
      </c>
      <c r="E76" s="1">
        <v>900</v>
      </c>
      <c r="F76" s="1">
        <v>9000</v>
      </c>
      <c r="G76" s="1">
        <v>0</v>
      </c>
      <c r="H76" s="1">
        <v>291.61</v>
      </c>
      <c r="I76" s="1">
        <v>0</v>
      </c>
      <c r="J76" s="1">
        <v>0</v>
      </c>
      <c r="K76" s="1">
        <v>0</v>
      </c>
      <c r="L76" s="1">
        <v>9291.61</v>
      </c>
      <c r="M76" s="1">
        <v>69.31</v>
      </c>
      <c r="N76" s="1">
        <v>124.76</v>
      </c>
      <c r="O76" s="1">
        <v>97.54</v>
      </c>
      <c r="P76" s="1">
        <v>1211.3</v>
      </c>
      <c r="Q76" s="1">
        <v>1211.3</v>
      </c>
      <c r="R76" s="1">
        <v>291.61</v>
      </c>
      <c r="S76" s="1">
        <v>0</v>
      </c>
      <c r="T76" s="1">
        <v>1170</v>
      </c>
      <c r="U76" s="1">
        <v>1170</v>
      </c>
      <c r="V76" s="1">
        <v>0</v>
      </c>
      <c r="W76" s="1">
        <v>0</v>
      </c>
      <c r="X76" s="1">
        <v>-0.1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2672.81</v>
      </c>
      <c r="AI76" s="1">
        <v>6618.8</v>
      </c>
      <c r="AJ76" s="1">
        <v>194.06</v>
      </c>
      <c r="AK76" s="1">
        <v>349.31</v>
      </c>
      <c r="AL76" s="1">
        <v>545.92999999999995</v>
      </c>
      <c r="AM76" s="1">
        <v>1250</v>
      </c>
      <c r="AN76" s="1">
        <v>125</v>
      </c>
      <c r="AO76" s="1">
        <v>221.79</v>
      </c>
      <c r="AP76" s="1">
        <v>221.4</v>
      </c>
      <c r="AQ76" s="1">
        <v>55.45</v>
      </c>
      <c r="AR76" s="1">
        <v>1089.3</v>
      </c>
      <c r="AS76" s="1">
        <v>554.47</v>
      </c>
      <c r="AT76" s="1">
        <v>110.89</v>
      </c>
      <c r="AU76" s="1">
        <v>0</v>
      </c>
      <c r="AV76" s="1">
        <v>3628.3</v>
      </c>
    </row>
    <row r="77" spans="1:48" x14ac:dyDescent="0.2">
      <c r="A77" s="2" t="s">
        <v>206</v>
      </c>
      <c r="B77" s="1" t="s">
        <v>207</v>
      </c>
      <c r="C77" s="1">
        <v>4999.95</v>
      </c>
      <c r="D77" s="1">
        <v>650</v>
      </c>
      <c r="E77" s="1">
        <v>500</v>
      </c>
      <c r="F77" s="1">
        <v>4999.95</v>
      </c>
      <c r="G77" s="1">
        <v>0</v>
      </c>
      <c r="H77" s="1">
        <v>148.29</v>
      </c>
      <c r="I77" s="1">
        <v>0</v>
      </c>
      <c r="J77" s="1">
        <v>0</v>
      </c>
      <c r="K77" s="1">
        <v>0</v>
      </c>
      <c r="L77" s="1">
        <v>5148.24</v>
      </c>
      <c r="M77" s="1">
        <v>37.03</v>
      </c>
      <c r="N77" s="1">
        <v>66.66</v>
      </c>
      <c r="O77" s="1">
        <v>44.6</v>
      </c>
      <c r="P77" s="1">
        <v>421.91</v>
      </c>
      <c r="Q77" s="1">
        <v>421.91</v>
      </c>
      <c r="R77" s="1">
        <v>148.29</v>
      </c>
      <c r="S77" s="1">
        <v>0</v>
      </c>
      <c r="T77" s="1">
        <v>650</v>
      </c>
      <c r="U77" s="1">
        <v>650</v>
      </c>
      <c r="V77" s="1">
        <v>0</v>
      </c>
      <c r="W77" s="1">
        <v>0</v>
      </c>
      <c r="X77" s="1">
        <v>0.04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1220.24</v>
      </c>
      <c r="AI77" s="1">
        <v>3928</v>
      </c>
      <c r="AJ77" s="1">
        <v>103.69</v>
      </c>
      <c r="AK77" s="1">
        <v>186.64</v>
      </c>
      <c r="AL77" s="1">
        <v>398.74</v>
      </c>
      <c r="AM77" s="1">
        <v>694.44</v>
      </c>
      <c r="AN77" s="1">
        <v>69.44</v>
      </c>
      <c r="AO77" s="1">
        <v>118.5</v>
      </c>
      <c r="AP77" s="1">
        <v>123</v>
      </c>
      <c r="AQ77" s="1">
        <v>29.63</v>
      </c>
      <c r="AR77" s="1">
        <v>689.07</v>
      </c>
      <c r="AS77" s="1">
        <v>296.25</v>
      </c>
      <c r="AT77" s="1">
        <v>59.25</v>
      </c>
      <c r="AU77" s="1">
        <v>0</v>
      </c>
      <c r="AV77" s="1">
        <v>2079.58</v>
      </c>
    </row>
    <row r="78" spans="1:48" x14ac:dyDescent="0.2">
      <c r="A78" s="2" t="s">
        <v>230</v>
      </c>
      <c r="B78" s="1" t="s">
        <v>231</v>
      </c>
      <c r="C78" s="1">
        <v>4999.95</v>
      </c>
      <c r="D78" s="1">
        <v>650</v>
      </c>
      <c r="E78" s="1">
        <v>500</v>
      </c>
      <c r="F78" s="1">
        <v>4999.95</v>
      </c>
      <c r="G78" s="1">
        <v>0</v>
      </c>
      <c r="H78" s="1">
        <v>148.29</v>
      </c>
      <c r="I78" s="1">
        <v>0</v>
      </c>
      <c r="J78" s="1">
        <v>0</v>
      </c>
      <c r="K78" s="1">
        <v>0</v>
      </c>
      <c r="L78" s="1">
        <v>5148.24</v>
      </c>
      <c r="M78" s="1">
        <v>37.03</v>
      </c>
      <c r="N78" s="1">
        <v>66.66</v>
      </c>
      <c r="O78" s="1">
        <v>44.6</v>
      </c>
      <c r="P78" s="1">
        <v>421.91</v>
      </c>
      <c r="Q78" s="1">
        <v>421.91</v>
      </c>
      <c r="R78" s="1">
        <v>148.29</v>
      </c>
      <c r="S78" s="1">
        <v>0</v>
      </c>
      <c r="T78" s="1">
        <v>650</v>
      </c>
      <c r="U78" s="1">
        <v>650</v>
      </c>
      <c r="V78" s="1">
        <v>0</v>
      </c>
      <c r="W78" s="1">
        <v>0</v>
      </c>
      <c r="X78" s="1">
        <v>-0.16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1220.04</v>
      </c>
      <c r="AI78" s="1">
        <v>3928.2</v>
      </c>
      <c r="AJ78" s="1">
        <v>103.69</v>
      </c>
      <c r="AK78" s="1">
        <v>186.64</v>
      </c>
      <c r="AL78" s="1">
        <v>398.74</v>
      </c>
      <c r="AM78" s="1">
        <v>694.44</v>
      </c>
      <c r="AN78" s="1">
        <v>69.44</v>
      </c>
      <c r="AO78" s="1">
        <v>118.5</v>
      </c>
      <c r="AP78" s="1">
        <v>123</v>
      </c>
      <c r="AQ78" s="1">
        <v>29.63</v>
      </c>
      <c r="AR78" s="1">
        <v>689.07</v>
      </c>
      <c r="AS78" s="1">
        <v>296.25</v>
      </c>
      <c r="AT78" s="1">
        <v>59.25</v>
      </c>
      <c r="AU78" s="1">
        <v>0</v>
      </c>
      <c r="AV78" s="1">
        <v>2079.58</v>
      </c>
    </row>
    <row r="79" spans="1:48" x14ac:dyDescent="0.2">
      <c r="A79" s="2" t="s">
        <v>232</v>
      </c>
      <c r="B79" s="1" t="s">
        <v>233</v>
      </c>
      <c r="C79" s="1">
        <v>10249.5</v>
      </c>
      <c r="D79" s="1">
        <v>1332</v>
      </c>
      <c r="E79" s="1">
        <v>1025</v>
      </c>
      <c r="F79" s="1">
        <v>10249.5</v>
      </c>
      <c r="G79" s="1">
        <v>0</v>
      </c>
      <c r="H79" s="1">
        <v>336.38</v>
      </c>
      <c r="I79" s="1">
        <v>0</v>
      </c>
      <c r="J79" s="1">
        <v>0</v>
      </c>
      <c r="K79" s="1">
        <v>0</v>
      </c>
      <c r="L79" s="1">
        <v>10585.88</v>
      </c>
      <c r="M79" s="1">
        <v>79.39</v>
      </c>
      <c r="N79" s="1">
        <v>142.91</v>
      </c>
      <c r="O79" s="1">
        <v>114.08</v>
      </c>
      <c r="P79" s="1">
        <v>1478.19</v>
      </c>
      <c r="Q79" s="1">
        <v>1478.19</v>
      </c>
      <c r="R79" s="1">
        <v>336.38</v>
      </c>
      <c r="S79" s="1">
        <v>0</v>
      </c>
      <c r="T79" s="1">
        <v>1332</v>
      </c>
      <c r="U79" s="1">
        <v>1332</v>
      </c>
      <c r="V79" s="1">
        <v>0</v>
      </c>
      <c r="W79" s="1">
        <v>0</v>
      </c>
      <c r="X79" s="1">
        <v>-0.09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3146.48</v>
      </c>
      <c r="AI79" s="1">
        <v>7439.4</v>
      </c>
      <c r="AJ79" s="1">
        <v>222.3</v>
      </c>
      <c r="AK79" s="1">
        <v>400.14</v>
      </c>
      <c r="AL79" s="1">
        <v>591.91</v>
      </c>
      <c r="AM79" s="1">
        <v>1423.54</v>
      </c>
      <c r="AN79" s="1">
        <v>142.35</v>
      </c>
      <c r="AO79" s="1">
        <v>254.06</v>
      </c>
      <c r="AP79" s="1">
        <v>252.13</v>
      </c>
      <c r="AQ79" s="1">
        <v>63.51</v>
      </c>
      <c r="AR79" s="1">
        <v>1214.3499999999999</v>
      </c>
      <c r="AS79" s="1">
        <v>635.14</v>
      </c>
      <c r="AT79" s="1">
        <v>127.03</v>
      </c>
      <c r="AU79" s="1">
        <v>0</v>
      </c>
      <c r="AV79" s="1">
        <v>4112.1099999999997</v>
      </c>
    </row>
    <row r="82" spans="1:48" s="5" customFormat="1" x14ac:dyDescent="0.2">
      <c r="A82" s="13"/>
      <c r="C82" s="5" t="s">
        <v>178</v>
      </c>
      <c r="D82" s="5" t="s">
        <v>178</v>
      </c>
      <c r="E82" s="5" t="s">
        <v>178</v>
      </c>
      <c r="F82" s="5" t="s">
        <v>178</v>
      </c>
      <c r="G82" s="5" t="s">
        <v>178</v>
      </c>
      <c r="H82" s="5" t="s">
        <v>178</v>
      </c>
      <c r="I82" s="5" t="s">
        <v>178</v>
      </c>
      <c r="J82" s="5" t="s">
        <v>178</v>
      </c>
      <c r="K82" s="5" t="s">
        <v>178</v>
      </c>
      <c r="L82" s="5" t="s">
        <v>178</v>
      </c>
      <c r="M82" s="5" t="s">
        <v>178</v>
      </c>
      <c r="N82" s="5" t="s">
        <v>178</v>
      </c>
      <c r="O82" s="5" t="s">
        <v>178</v>
      </c>
      <c r="P82" s="5" t="s">
        <v>178</v>
      </c>
      <c r="Q82" s="5" t="s">
        <v>178</v>
      </c>
      <c r="R82" s="5" t="s">
        <v>178</v>
      </c>
      <c r="S82" s="5" t="s">
        <v>178</v>
      </c>
      <c r="T82" s="5" t="s">
        <v>178</v>
      </c>
      <c r="U82" s="5" t="s">
        <v>178</v>
      </c>
      <c r="V82" s="5" t="s">
        <v>178</v>
      </c>
      <c r="W82" s="5" t="s">
        <v>178</v>
      </c>
      <c r="X82" s="5" t="s">
        <v>178</v>
      </c>
      <c r="Y82" s="5" t="s">
        <v>178</v>
      </c>
      <c r="Z82" s="5" t="s">
        <v>178</v>
      </c>
      <c r="AA82" s="5" t="s">
        <v>178</v>
      </c>
      <c r="AB82" s="5" t="s">
        <v>178</v>
      </c>
      <c r="AC82" s="5" t="s">
        <v>178</v>
      </c>
      <c r="AD82" s="5" t="s">
        <v>178</v>
      </c>
      <c r="AE82" s="5" t="s">
        <v>178</v>
      </c>
      <c r="AF82" s="5" t="s">
        <v>178</v>
      </c>
      <c r="AG82" s="5" t="s">
        <v>178</v>
      </c>
      <c r="AH82" s="5" t="s">
        <v>178</v>
      </c>
      <c r="AI82" s="5" t="s">
        <v>178</v>
      </c>
      <c r="AJ82" s="5" t="s">
        <v>178</v>
      </c>
      <c r="AK82" s="5" t="s">
        <v>178</v>
      </c>
      <c r="AL82" s="5" t="s">
        <v>178</v>
      </c>
      <c r="AM82" s="5" t="s">
        <v>178</v>
      </c>
      <c r="AN82" s="5" t="s">
        <v>178</v>
      </c>
      <c r="AO82" s="5" t="s">
        <v>178</v>
      </c>
      <c r="AP82" s="5" t="s">
        <v>178</v>
      </c>
      <c r="AQ82" s="5" t="s">
        <v>178</v>
      </c>
      <c r="AR82" s="5" t="s">
        <v>178</v>
      </c>
      <c r="AS82" s="5" t="s">
        <v>178</v>
      </c>
      <c r="AT82" s="5" t="s">
        <v>178</v>
      </c>
      <c r="AU82" s="5" t="s">
        <v>178</v>
      </c>
      <c r="AV82" s="5" t="s">
        <v>178</v>
      </c>
    </row>
    <row r="83" spans="1:48" x14ac:dyDescent="0.2">
      <c r="A83" s="15" t="s">
        <v>179</v>
      </c>
      <c r="B83" s="1" t="s">
        <v>180</v>
      </c>
      <c r="C83" s="14">
        <v>989439.46</v>
      </c>
      <c r="D83" s="14">
        <v>99162</v>
      </c>
      <c r="E83" s="14">
        <v>98943</v>
      </c>
      <c r="F83" s="14">
        <v>929549.86</v>
      </c>
      <c r="G83" s="14">
        <v>3433.35</v>
      </c>
      <c r="H83" s="14">
        <v>31073.19</v>
      </c>
      <c r="I83" s="14">
        <v>201268.51</v>
      </c>
      <c r="J83" s="14">
        <v>15453.03</v>
      </c>
      <c r="K83" s="14">
        <v>0</v>
      </c>
      <c r="L83" s="14">
        <v>1240667.54</v>
      </c>
      <c r="M83" s="14">
        <v>7241.86</v>
      </c>
      <c r="N83" s="14">
        <v>13035.37</v>
      </c>
      <c r="O83" s="14">
        <v>10795.96</v>
      </c>
      <c r="P83" s="14">
        <v>184077.86</v>
      </c>
      <c r="Q83" s="14">
        <v>184077.86</v>
      </c>
      <c r="R83" s="14">
        <v>31073.19</v>
      </c>
      <c r="S83" s="14">
        <v>45149.31</v>
      </c>
      <c r="T83" s="14">
        <v>99162</v>
      </c>
      <c r="U83" s="14">
        <v>99162</v>
      </c>
      <c r="V83" s="14">
        <v>2000</v>
      </c>
      <c r="W83" s="14">
        <v>3545.84</v>
      </c>
      <c r="X83" s="14">
        <v>0.28000000000000003</v>
      </c>
      <c r="Y83" s="14">
        <v>25168</v>
      </c>
      <c r="Z83" s="14">
        <v>24564.32</v>
      </c>
      <c r="AA83" s="14">
        <v>9259</v>
      </c>
      <c r="AB83" s="14">
        <v>20287.939999999999</v>
      </c>
      <c r="AC83" s="14">
        <v>1427.55</v>
      </c>
      <c r="AD83" s="14">
        <v>30</v>
      </c>
      <c r="AE83" s="14">
        <v>15453.03</v>
      </c>
      <c r="AF83" s="14">
        <v>3571.21</v>
      </c>
      <c r="AG83" s="14">
        <v>0</v>
      </c>
      <c r="AH83" s="14">
        <v>464769.53</v>
      </c>
      <c r="AI83" s="14">
        <v>775898</v>
      </c>
      <c r="AJ83" s="14">
        <v>20277.23</v>
      </c>
      <c r="AK83" s="14">
        <v>36498.97</v>
      </c>
      <c r="AL83" s="14">
        <v>48424.71</v>
      </c>
      <c r="AM83" s="14">
        <v>137584.13</v>
      </c>
      <c r="AN83" s="14">
        <v>13758.41</v>
      </c>
      <c r="AO83" s="14">
        <v>23173.919999999998</v>
      </c>
      <c r="AP83" s="14">
        <v>23819.55</v>
      </c>
      <c r="AQ83" s="14">
        <v>5793.44</v>
      </c>
      <c r="AR83" s="14">
        <v>105200.91</v>
      </c>
      <c r="AS83" s="14">
        <v>57934.81</v>
      </c>
      <c r="AT83" s="14">
        <v>11586.93</v>
      </c>
      <c r="AU83" s="14">
        <v>0</v>
      </c>
      <c r="AV83" s="14">
        <v>378852.1</v>
      </c>
    </row>
    <row r="85" spans="1:48" x14ac:dyDescent="0.2">
      <c r="C85" s="1" t="s">
        <v>180</v>
      </c>
      <c r="D85" s="1" t="s">
        <v>180</v>
      </c>
      <c r="E85" s="1" t="s">
        <v>180</v>
      </c>
      <c r="F85" s="1" t="s">
        <v>180</v>
      </c>
      <c r="G85" s="1" t="s">
        <v>180</v>
      </c>
      <c r="H85" s="1" t="s">
        <v>180</v>
      </c>
      <c r="I85" s="1" t="s">
        <v>180</v>
      </c>
      <c r="J85" s="1" t="s">
        <v>180</v>
      </c>
      <c r="K85" s="1" t="s">
        <v>180</v>
      </c>
      <c r="L85" s="1" t="s">
        <v>180</v>
      </c>
      <c r="M85" s="1" t="s">
        <v>180</v>
      </c>
      <c r="N85" s="1" t="s">
        <v>180</v>
      </c>
      <c r="O85" s="1" t="s">
        <v>180</v>
      </c>
      <c r="P85" s="1" t="s">
        <v>180</v>
      </c>
      <c r="Q85" s="1" t="s">
        <v>180</v>
      </c>
      <c r="R85" s="1" t="s">
        <v>180</v>
      </c>
      <c r="S85" s="1" t="s">
        <v>180</v>
      </c>
      <c r="T85" s="1" t="s">
        <v>180</v>
      </c>
      <c r="U85" s="1" t="s">
        <v>180</v>
      </c>
      <c r="V85" s="1" t="s">
        <v>180</v>
      </c>
      <c r="W85" s="1" t="s">
        <v>180</v>
      </c>
      <c r="X85" s="1" t="s">
        <v>180</v>
      </c>
      <c r="Y85" s="1" t="s">
        <v>180</v>
      </c>
      <c r="Z85" s="1" t="s">
        <v>180</v>
      </c>
      <c r="AA85" s="1" t="s">
        <v>180</v>
      </c>
      <c r="AB85" s="1" t="s">
        <v>180</v>
      </c>
      <c r="AC85" s="1" t="s">
        <v>180</v>
      </c>
      <c r="AD85" s="1" t="s">
        <v>180</v>
      </c>
      <c r="AE85" s="1" t="s">
        <v>180</v>
      </c>
      <c r="AF85" s="1" t="s">
        <v>180</v>
      </c>
      <c r="AG85" s="1" t="s">
        <v>180</v>
      </c>
      <c r="AH85" s="1" t="s">
        <v>180</v>
      </c>
      <c r="AI85" s="1" t="s">
        <v>180</v>
      </c>
      <c r="AJ85" s="1" t="s">
        <v>180</v>
      </c>
      <c r="AK85" s="1" t="s">
        <v>180</v>
      </c>
      <c r="AL85" s="1" t="s">
        <v>180</v>
      </c>
      <c r="AM85" s="1" t="s">
        <v>180</v>
      </c>
      <c r="AN85" s="1" t="s">
        <v>180</v>
      </c>
      <c r="AO85" s="1" t="s">
        <v>180</v>
      </c>
      <c r="AP85" s="1" t="s">
        <v>180</v>
      </c>
      <c r="AQ85" s="1" t="s">
        <v>180</v>
      </c>
      <c r="AR85" s="1" t="s">
        <v>180</v>
      </c>
      <c r="AS85" s="1" t="s">
        <v>180</v>
      </c>
      <c r="AT85" s="1" t="s">
        <v>180</v>
      </c>
      <c r="AU85" s="1" t="s">
        <v>180</v>
      </c>
    </row>
    <row r="86" spans="1:48" x14ac:dyDescent="0.2">
      <c r="A86" s="2" t="s">
        <v>180</v>
      </c>
      <c r="B86" s="1" t="s">
        <v>180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6" priority="1" operator="lessThan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6"/>
  <sheetViews>
    <sheetView topLeftCell="O1" workbookViewId="0">
      <selection activeCell="I22" sqref="I21:AA2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5" width="15.7109375" style="1" customWidth="1"/>
    <col min="46" max="16384" width="11.42578125" style="1"/>
  </cols>
  <sheetData>
    <row r="1" spans="1:45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5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5" ht="15.75" x14ac:dyDescent="0.25">
      <c r="B3" s="23" t="s">
        <v>3</v>
      </c>
      <c r="C3" s="20"/>
      <c r="D3" s="20"/>
      <c r="E3" s="20"/>
      <c r="F3" s="20"/>
      <c r="G3" s="5" t="s">
        <v>253</v>
      </c>
    </row>
    <row r="4" spans="1:45" ht="15" x14ac:dyDescent="0.25">
      <c r="B4" s="24" t="s">
        <v>254</v>
      </c>
      <c r="C4" s="20"/>
      <c r="D4" s="20"/>
      <c r="E4" s="20"/>
      <c r="F4" s="20"/>
      <c r="G4" s="5" t="s">
        <v>255</v>
      </c>
    </row>
    <row r="5" spans="1:45" x14ac:dyDescent="0.2">
      <c r="B5" s="4" t="s">
        <v>5</v>
      </c>
    </row>
    <row r="6" spans="1:45" x14ac:dyDescent="0.2">
      <c r="B6" s="4" t="s">
        <v>6</v>
      </c>
    </row>
    <row r="8" spans="1:45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16" t="s">
        <v>31</v>
      </c>
      <c r="S8" s="16" t="s">
        <v>26</v>
      </c>
      <c r="T8" s="16" t="s">
        <v>27</v>
      </c>
      <c r="U8" s="16" t="s">
        <v>31</v>
      </c>
      <c r="V8" s="16" t="s">
        <v>31</v>
      </c>
      <c r="W8" s="16" t="s">
        <v>28</v>
      </c>
      <c r="X8" s="16" t="s">
        <v>31</v>
      </c>
      <c r="Y8" s="16" t="s">
        <v>31</v>
      </c>
      <c r="Z8" s="16" t="s">
        <v>31</v>
      </c>
      <c r="AA8" s="16" t="s">
        <v>31</v>
      </c>
      <c r="AB8" s="16" t="s">
        <v>29</v>
      </c>
      <c r="AC8" s="16" t="s">
        <v>30</v>
      </c>
      <c r="AD8" s="10" t="s">
        <v>31</v>
      </c>
      <c r="AE8" s="10" t="s">
        <v>32</v>
      </c>
      <c r="AF8" s="11" t="s">
        <v>33</v>
      </c>
      <c r="AG8" s="9" t="s">
        <v>34</v>
      </c>
      <c r="AH8" s="9" t="s">
        <v>35</v>
      </c>
      <c r="AI8" s="9" t="s">
        <v>36</v>
      </c>
      <c r="AJ8" s="9" t="s">
        <v>37</v>
      </c>
      <c r="AK8" s="9" t="s">
        <v>38</v>
      </c>
      <c r="AL8" s="9" t="s">
        <v>39</v>
      </c>
      <c r="AM8" s="9" t="s">
        <v>40</v>
      </c>
      <c r="AN8" s="9" t="s">
        <v>41</v>
      </c>
      <c r="AO8" s="9" t="s">
        <v>42</v>
      </c>
      <c r="AP8" s="9" t="s">
        <v>43</v>
      </c>
      <c r="AQ8" s="9" t="s">
        <v>44</v>
      </c>
      <c r="AR8" s="10" t="s">
        <v>45</v>
      </c>
      <c r="AS8" s="10" t="s">
        <v>46</v>
      </c>
    </row>
    <row r="9" spans="1:45" ht="12" thickTop="1" x14ac:dyDescent="0.2"/>
    <row r="11" spans="1:45" x14ac:dyDescent="0.2">
      <c r="A11" s="12" t="s">
        <v>47</v>
      </c>
    </row>
    <row r="13" spans="1:45" x14ac:dyDescent="0.2">
      <c r="A13" s="2" t="s">
        <v>48</v>
      </c>
      <c r="B13" s="1" t="s">
        <v>49</v>
      </c>
      <c r="C13" s="1">
        <v>17884.650000000001</v>
      </c>
      <c r="D13" s="1">
        <v>1748</v>
      </c>
      <c r="E13" s="1">
        <v>1788</v>
      </c>
      <c r="F13" s="1">
        <v>17884.650000000001</v>
      </c>
      <c r="G13" s="1">
        <v>610.77</v>
      </c>
      <c r="H13" s="1">
        <v>0</v>
      </c>
      <c r="I13" s="1">
        <v>0</v>
      </c>
      <c r="J13" s="1">
        <v>0</v>
      </c>
      <c r="K13" s="1">
        <v>18495.419999999998</v>
      </c>
      <c r="L13" s="1">
        <v>141.19</v>
      </c>
      <c r="M13" s="1">
        <v>254.15</v>
      </c>
      <c r="N13" s="1">
        <v>215.43</v>
      </c>
      <c r="O13" s="1">
        <v>3312.09</v>
      </c>
      <c r="P13" s="1">
        <v>3312.09</v>
      </c>
      <c r="Q13" s="1">
        <v>610.77</v>
      </c>
      <c r="R13" s="1">
        <v>0</v>
      </c>
      <c r="S13" s="1">
        <v>1748</v>
      </c>
      <c r="T13" s="1">
        <v>1748</v>
      </c>
      <c r="U13" s="1">
        <v>0</v>
      </c>
      <c r="V13" s="1">
        <v>308.33</v>
      </c>
      <c r="W13" s="1">
        <v>-0.17</v>
      </c>
      <c r="X13" s="1">
        <v>806</v>
      </c>
      <c r="Y13" s="1">
        <v>0</v>
      </c>
      <c r="Z13" s="1">
        <v>428</v>
      </c>
      <c r="AA13" s="1">
        <v>1531</v>
      </c>
      <c r="AB13" s="1">
        <v>0</v>
      </c>
      <c r="AC13" s="1">
        <v>0</v>
      </c>
      <c r="AD13" s="1">
        <v>0</v>
      </c>
      <c r="AE13" s="1">
        <v>8744.02</v>
      </c>
      <c r="AF13" s="1">
        <v>9751.4</v>
      </c>
      <c r="AG13" s="1">
        <v>395.34</v>
      </c>
      <c r="AH13" s="1">
        <v>711.61</v>
      </c>
      <c r="AI13" s="1">
        <v>873.72</v>
      </c>
      <c r="AJ13" s="1">
        <v>2483.98</v>
      </c>
      <c r="AK13" s="1">
        <v>248.4</v>
      </c>
      <c r="AL13" s="1">
        <v>451.82</v>
      </c>
      <c r="AM13" s="1">
        <v>428.41</v>
      </c>
      <c r="AN13" s="1">
        <v>112.95</v>
      </c>
      <c r="AO13" s="1">
        <v>1980.67</v>
      </c>
      <c r="AP13" s="1">
        <v>1129.54</v>
      </c>
      <c r="AQ13" s="1">
        <v>225.91</v>
      </c>
      <c r="AR13" s="1">
        <v>0</v>
      </c>
      <c r="AS13" s="1">
        <v>7061.68</v>
      </c>
    </row>
    <row r="14" spans="1:45" x14ac:dyDescent="0.2">
      <c r="A14" s="2" t="s">
        <v>50</v>
      </c>
      <c r="B14" s="1" t="s">
        <v>51</v>
      </c>
      <c r="C14" s="1">
        <v>12499.95</v>
      </c>
      <c r="D14" s="1">
        <v>1625</v>
      </c>
      <c r="E14" s="1">
        <v>1250</v>
      </c>
      <c r="F14" s="1">
        <v>0</v>
      </c>
      <c r="G14" s="1">
        <v>417.85</v>
      </c>
      <c r="H14" s="1">
        <v>0</v>
      </c>
      <c r="I14" s="1">
        <v>0</v>
      </c>
      <c r="J14" s="1">
        <v>0</v>
      </c>
      <c r="K14" s="1">
        <v>12917.8</v>
      </c>
      <c r="L14" s="1">
        <v>97.74</v>
      </c>
      <c r="M14" s="1">
        <v>175.94</v>
      </c>
      <c r="N14" s="1">
        <v>144.16999999999999</v>
      </c>
      <c r="O14" s="1">
        <v>1958.89</v>
      </c>
      <c r="P14" s="1">
        <v>1958.89</v>
      </c>
      <c r="Q14" s="1">
        <v>417.85</v>
      </c>
      <c r="R14" s="1">
        <v>0</v>
      </c>
      <c r="S14" s="1">
        <v>1625</v>
      </c>
      <c r="T14" s="1">
        <v>1625</v>
      </c>
      <c r="U14" s="1">
        <v>0</v>
      </c>
      <c r="V14" s="1">
        <v>291.67</v>
      </c>
      <c r="W14" s="1">
        <v>0</v>
      </c>
      <c r="X14" s="1">
        <v>2487</v>
      </c>
      <c r="Y14" s="1">
        <v>0</v>
      </c>
      <c r="Z14" s="1">
        <v>119</v>
      </c>
      <c r="AA14" s="1">
        <v>0</v>
      </c>
      <c r="AB14" s="1">
        <v>0</v>
      </c>
      <c r="AC14" s="1">
        <v>0</v>
      </c>
      <c r="AD14" s="1">
        <v>0</v>
      </c>
      <c r="AE14" s="1">
        <v>6899.41</v>
      </c>
      <c r="AF14" s="1">
        <v>6018.4</v>
      </c>
      <c r="AG14" s="1">
        <v>273.68</v>
      </c>
      <c r="AH14" s="1">
        <v>492.62</v>
      </c>
      <c r="AI14" s="1">
        <v>675.58</v>
      </c>
      <c r="AJ14" s="1">
        <v>1736.1</v>
      </c>
      <c r="AK14" s="1">
        <v>173.61</v>
      </c>
      <c r="AL14" s="1">
        <v>312.77</v>
      </c>
      <c r="AM14" s="1">
        <v>307.5</v>
      </c>
      <c r="AN14" s="1">
        <v>78.19</v>
      </c>
      <c r="AO14" s="1">
        <v>1441.88</v>
      </c>
      <c r="AP14" s="1">
        <v>781.93</v>
      </c>
      <c r="AQ14" s="1">
        <v>156.38999999999999</v>
      </c>
      <c r="AR14" s="1">
        <v>0</v>
      </c>
      <c r="AS14" s="1">
        <v>4988.37</v>
      </c>
    </row>
    <row r="15" spans="1:45" x14ac:dyDescent="0.2">
      <c r="A15" s="2" t="s">
        <v>52</v>
      </c>
      <c r="B15" s="1" t="s">
        <v>53</v>
      </c>
      <c r="C15" s="1">
        <v>10249.5</v>
      </c>
      <c r="D15" s="1">
        <v>1332</v>
      </c>
      <c r="E15" s="1">
        <v>1025</v>
      </c>
      <c r="F15" s="1">
        <v>10249.5</v>
      </c>
      <c r="G15" s="1">
        <v>337.21</v>
      </c>
      <c r="H15" s="1">
        <v>0</v>
      </c>
      <c r="I15" s="1">
        <v>0</v>
      </c>
      <c r="J15" s="1">
        <v>0</v>
      </c>
      <c r="K15" s="1">
        <v>10586.71</v>
      </c>
      <c r="L15" s="1">
        <v>79.58</v>
      </c>
      <c r="M15" s="1">
        <v>143.25</v>
      </c>
      <c r="N15" s="1">
        <v>114.38</v>
      </c>
      <c r="O15" s="1">
        <v>1478.19</v>
      </c>
      <c r="P15" s="1">
        <v>1478.19</v>
      </c>
      <c r="Q15" s="1">
        <v>337.21</v>
      </c>
      <c r="R15" s="1">
        <v>0</v>
      </c>
      <c r="S15" s="1">
        <v>1332</v>
      </c>
      <c r="T15" s="1">
        <v>1332</v>
      </c>
      <c r="U15" s="1">
        <v>0</v>
      </c>
      <c r="V15" s="1">
        <v>83.33</v>
      </c>
      <c r="W15" s="1">
        <v>-0.01</v>
      </c>
      <c r="X15" s="1">
        <v>0</v>
      </c>
      <c r="Y15" s="1">
        <v>0</v>
      </c>
      <c r="Z15" s="1">
        <v>78</v>
      </c>
      <c r="AA15" s="1">
        <v>1064</v>
      </c>
      <c r="AB15" s="1">
        <v>0</v>
      </c>
      <c r="AC15" s="1">
        <v>0</v>
      </c>
      <c r="AD15" s="1">
        <v>0</v>
      </c>
      <c r="AE15" s="1">
        <v>4372.72</v>
      </c>
      <c r="AF15" s="1">
        <v>6214</v>
      </c>
      <c r="AG15" s="1">
        <v>222.83</v>
      </c>
      <c r="AH15" s="1">
        <v>401.09</v>
      </c>
      <c r="AI15" s="1">
        <v>592.77</v>
      </c>
      <c r="AJ15" s="1">
        <v>1423.54</v>
      </c>
      <c r="AK15" s="1">
        <v>142.35</v>
      </c>
      <c r="AL15" s="1">
        <v>254.66</v>
      </c>
      <c r="AM15" s="1">
        <v>252.13</v>
      </c>
      <c r="AN15" s="1">
        <v>63.67</v>
      </c>
      <c r="AO15" s="1">
        <v>1216.69</v>
      </c>
      <c r="AP15" s="1">
        <v>636.65</v>
      </c>
      <c r="AQ15" s="1">
        <v>127.33</v>
      </c>
      <c r="AR15" s="1">
        <v>0</v>
      </c>
      <c r="AS15" s="1">
        <v>4117.0200000000004</v>
      </c>
    </row>
    <row r="16" spans="1:45" x14ac:dyDescent="0.2">
      <c r="A16" s="2" t="s">
        <v>54</v>
      </c>
      <c r="B16" s="1" t="s">
        <v>55</v>
      </c>
      <c r="C16" s="1">
        <v>34889.699999999997</v>
      </c>
      <c r="D16" s="1">
        <v>1748</v>
      </c>
      <c r="E16" s="1">
        <v>3489</v>
      </c>
      <c r="F16" s="1">
        <v>0</v>
      </c>
      <c r="G16" s="1">
        <v>916.48</v>
      </c>
      <c r="H16" s="1">
        <v>0</v>
      </c>
      <c r="I16" s="1">
        <v>0</v>
      </c>
      <c r="J16" s="1">
        <v>0</v>
      </c>
      <c r="K16" s="1">
        <v>35806.18</v>
      </c>
      <c r="L16" s="1">
        <v>210.05</v>
      </c>
      <c r="M16" s="1">
        <v>378.08</v>
      </c>
      <c r="N16" s="1">
        <v>328.35</v>
      </c>
      <c r="O16" s="1">
        <v>8751.5</v>
      </c>
      <c r="P16" s="1">
        <v>8751.5</v>
      </c>
      <c r="Q16" s="1">
        <v>916.48</v>
      </c>
      <c r="R16" s="1">
        <v>0</v>
      </c>
      <c r="S16" s="1">
        <v>1748</v>
      </c>
      <c r="T16" s="1">
        <v>1748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11415.98</v>
      </c>
      <c r="AF16" s="1">
        <v>24390.2</v>
      </c>
      <c r="AG16" s="1">
        <v>588.13</v>
      </c>
      <c r="AH16" s="1">
        <v>1058.6400000000001</v>
      </c>
      <c r="AI16" s="1">
        <v>1187.69</v>
      </c>
      <c r="AJ16" s="1">
        <v>4845.79</v>
      </c>
      <c r="AK16" s="1">
        <v>484.58</v>
      </c>
      <c r="AL16" s="1">
        <v>672.15</v>
      </c>
      <c r="AM16" s="1">
        <v>802.53</v>
      </c>
      <c r="AN16" s="1">
        <v>168.04</v>
      </c>
      <c r="AO16" s="1">
        <v>2834.46</v>
      </c>
      <c r="AP16" s="1">
        <v>1680.38</v>
      </c>
      <c r="AQ16" s="1">
        <v>336.07</v>
      </c>
      <c r="AR16" s="1">
        <v>0</v>
      </c>
      <c r="AS16" s="1">
        <v>11824</v>
      </c>
    </row>
    <row r="17" spans="1:45" x14ac:dyDescent="0.2">
      <c r="A17" s="2" t="s">
        <v>56</v>
      </c>
      <c r="B17" s="1" t="s">
        <v>57</v>
      </c>
      <c r="C17" s="1">
        <v>12499.95</v>
      </c>
      <c r="D17" s="1">
        <v>1625</v>
      </c>
      <c r="E17" s="1">
        <v>1250</v>
      </c>
      <c r="F17" s="1">
        <v>0</v>
      </c>
      <c r="G17" s="1">
        <v>417.85</v>
      </c>
      <c r="H17" s="1">
        <v>0</v>
      </c>
      <c r="I17" s="1">
        <v>0</v>
      </c>
      <c r="J17" s="1">
        <v>0</v>
      </c>
      <c r="K17" s="1">
        <v>12917.8</v>
      </c>
      <c r="L17" s="1">
        <v>97.74</v>
      </c>
      <c r="M17" s="1">
        <v>175.94</v>
      </c>
      <c r="N17" s="1">
        <v>144.16999999999999</v>
      </c>
      <c r="O17" s="1">
        <v>1958.89</v>
      </c>
      <c r="P17" s="1">
        <v>1958.89</v>
      </c>
      <c r="Q17" s="1">
        <v>417.85</v>
      </c>
      <c r="R17" s="1">
        <v>0</v>
      </c>
      <c r="S17" s="1">
        <v>1625</v>
      </c>
      <c r="T17" s="1">
        <v>1625</v>
      </c>
      <c r="U17" s="1">
        <v>500</v>
      </c>
      <c r="V17" s="1">
        <v>83.33</v>
      </c>
      <c r="W17" s="1">
        <v>0.13</v>
      </c>
      <c r="X17" s="1">
        <v>0</v>
      </c>
      <c r="Y17" s="1">
        <v>1389</v>
      </c>
      <c r="Z17" s="1">
        <v>177</v>
      </c>
      <c r="AA17" s="1">
        <v>0</v>
      </c>
      <c r="AB17" s="1">
        <v>0</v>
      </c>
      <c r="AC17" s="1">
        <v>0</v>
      </c>
      <c r="AD17" s="1">
        <v>0</v>
      </c>
      <c r="AE17" s="1">
        <v>6151.2</v>
      </c>
      <c r="AF17" s="1">
        <v>6766.6</v>
      </c>
      <c r="AG17" s="1">
        <v>273.68</v>
      </c>
      <c r="AH17" s="1">
        <v>492.62</v>
      </c>
      <c r="AI17" s="1">
        <v>675.58</v>
      </c>
      <c r="AJ17" s="1">
        <v>1736.1</v>
      </c>
      <c r="AK17" s="1">
        <v>173.61</v>
      </c>
      <c r="AL17" s="1">
        <v>312.77</v>
      </c>
      <c r="AM17" s="1">
        <v>307.5</v>
      </c>
      <c r="AN17" s="1">
        <v>78.19</v>
      </c>
      <c r="AO17" s="1">
        <v>1441.88</v>
      </c>
      <c r="AP17" s="1">
        <v>781.93</v>
      </c>
      <c r="AQ17" s="1">
        <v>156.38999999999999</v>
      </c>
      <c r="AR17" s="1">
        <v>0</v>
      </c>
      <c r="AS17" s="1">
        <v>4988.37</v>
      </c>
    </row>
    <row r="18" spans="1:45" x14ac:dyDescent="0.2">
      <c r="A18" s="2" t="s">
        <v>58</v>
      </c>
      <c r="B18" s="1" t="s">
        <v>59</v>
      </c>
      <c r="C18" s="1">
        <v>12499.95</v>
      </c>
      <c r="D18" s="1">
        <v>1625</v>
      </c>
      <c r="E18" s="1">
        <v>1250</v>
      </c>
      <c r="F18" s="1">
        <v>12499.95</v>
      </c>
      <c r="G18" s="1">
        <v>417.85</v>
      </c>
      <c r="H18" s="1">
        <v>0</v>
      </c>
      <c r="I18" s="1">
        <v>0</v>
      </c>
      <c r="J18" s="1">
        <v>0</v>
      </c>
      <c r="K18" s="1">
        <v>12917.8</v>
      </c>
      <c r="L18" s="1">
        <v>97.74</v>
      </c>
      <c r="M18" s="1">
        <v>175.94</v>
      </c>
      <c r="N18" s="1">
        <v>144.16999999999999</v>
      </c>
      <c r="O18" s="1">
        <v>1958.89</v>
      </c>
      <c r="P18" s="1">
        <v>1958.89</v>
      </c>
      <c r="Q18" s="1">
        <v>417.85</v>
      </c>
      <c r="R18" s="1">
        <v>2893</v>
      </c>
      <c r="S18" s="1">
        <v>1625</v>
      </c>
      <c r="T18" s="1">
        <v>1625</v>
      </c>
      <c r="U18" s="1">
        <v>0</v>
      </c>
      <c r="V18" s="1">
        <v>291.67</v>
      </c>
      <c r="W18" s="1">
        <v>-0.01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7186.4</v>
      </c>
      <c r="AF18" s="1">
        <v>5731.4</v>
      </c>
      <c r="AG18" s="1">
        <v>273.68</v>
      </c>
      <c r="AH18" s="1">
        <v>492.62</v>
      </c>
      <c r="AI18" s="1">
        <v>675.58</v>
      </c>
      <c r="AJ18" s="1">
        <v>1736.1</v>
      </c>
      <c r="AK18" s="1">
        <v>173.61</v>
      </c>
      <c r="AL18" s="1">
        <v>312.77</v>
      </c>
      <c r="AM18" s="1">
        <v>307.5</v>
      </c>
      <c r="AN18" s="1">
        <v>78.19</v>
      </c>
      <c r="AO18" s="1">
        <v>1441.88</v>
      </c>
      <c r="AP18" s="1">
        <v>781.93</v>
      </c>
      <c r="AQ18" s="1">
        <v>156.38999999999999</v>
      </c>
      <c r="AR18" s="1">
        <v>0</v>
      </c>
      <c r="AS18" s="1">
        <v>4988.37</v>
      </c>
    </row>
    <row r="19" spans="1:45" x14ac:dyDescent="0.2">
      <c r="A19" s="2" t="s">
        <v>60</v>
      </c>
      <c r="B19" s="1" t="s">
        <v>61</v>
      </c>
      <c r="C19" s="1">
        <v>13999.95</v>
      </c>
      <c r="D19" s="1">
        <v>1748</v>
      </c>
      <c r="E19" s="1">
        <v>1400</v>
      </c>
      <c r="F19" s="1">
        <v>13999.95</v>
      </c>
      <c r="G19" s="1">
        <v>471.59</v>
      </c>
      <c r="H19" s="1">
        <v>0</v>
      </c>
      <c r="I19" s="1">
        <v>0</v>
      </c>
      <c r="J19" s="1">
        <v>0</v>
      </c>
      <c r="K19" s="1">
        <v>14471.54</v>
      </c>
      <c r="L19" s="1">
        <v>109.85</v>
      </c>
      <c r="M19" s="1">
        <v>197.72</v>
      </c>
      <c r="N19" s="1">
        <v>164.02</v>
      </c>
      <c r="O19" s="1">
        <v>2307.15</v>
      </c>
      <c r="P19" s="1">
        <v>2307.15</v>
      </c>
      <c r="Q19" s="1">
        <v>471.59</v>
      </c>
      <c r="R19" s="1">
        <v>0</v>
      </c>
      <c r="S19" s="1">
        <v>1748</v>
      </c>
      <c r="T19" s="1">
        <v>1748</v>
      </c>
      <c r="U19" s="1">
        <v>0</v>
      </c>
      <c r="V19" s="1">
        <v>0</v>
      </c>
      <c r="W19" s="1">
        <v>0</v>
      </c>
      <c r="X19" s="1">
        <v>0</v>
      </c>
      <c r="Y19" s="1">
        <v>2201</v>
      </c>
      <c r="Z19" s="1">
        <v>382</v>
      </c>
      <c r="AA19" s="1">
        <v>0</v>
      </c>
      <c r="AB19" s="1">
        <v>0</v>
      </c>
      <c r="AC19" s="1">
        <v>0</v>
      </c>
      <c r="AD19" s="1">
        <v>0</v>
      </c>
      <c r="AE19" s="1">
        <v>7109.74</v>
      </c>
      <c r="AF19" s="1">
        <v>7361.8</v>
      </c>
      <c r="AG19" s="1">
        <v>307.57</v>
      </c>
      <c r="AH19" s="1">
        <v>553.62</v>
      </c>
      <c r="AI19" s="1">
        <v>730.78</v>
      </c>
      <c r="AJ19" s="1">
        <v>1944.44</v>
      </c>
      <c r="AK19" s="1">
        <v>194.44</v>
      </c>
      <c r="AL19" s="1">
        <v>351.51</v>
      </c>
      <c r="AM19" s="1">
        <v>342.96</v>
      </c>
      <c r="AN19" s="1">
        <v>87.88</v>
      </c>
      <c r="AO19" s="1">
        <v>1591.97</v>
      </c>
      <c r="AP19" s="1">
        <v>878.77</v>
      </c>
      <c r="AQ19" s="1">
        <v>175.75</v>
      </c>
      <c r="AR19" s="1">
        <v>0</v>
      </c>
      <c r="AS19" s="1">
        <v>5567.72</v>
      </c>
    </row>
    <row r="20" spans="1:45" x14ac:dyDescent="0.2">
      <c r="A20" s="2" t="s">
        <v>62</v>
      </c>
      <c r="B20" s="1" t="s">
        <v>63</v>
      </c>
      <c r="C20" s="1">
        <v>12499.95</v>
      </c>
      <c r="D20" s="1">
        <v>1625</v>
      </c>
      <c r="E20" s="1">
        <v>1250</v>
      </c>
      <c r="F20" s="1">
        <v>12499.95</v>
      </c>
      <c r="G20" s="1">
        <v>417.85</v>
      </c>
      <c r="H20" s="1">
        <v>196</v>
      </c>
      <c r="I20" s="1">
        <v>196</v>
      </c>
      <c r="J20" s="1">
        <v>0</v>
      </c>
      <c r="K20" s="1">
        <v>13309.8</v>
      </c>
      <c r="L20" s="1">
        <v>97.74</v>
      </c>
      <c r="M20" s="1">
        <v>175.94</v>
      </c>
      <c r="N20" s="1">
        <v>144.16999999999999</v>
      </c>
      <c r="O20" s="1">
        <v>1958.89</v>
      </c>
      <c r="P20" s="1">
        <v>1958.89</v>
      </c>
      <c r="Q20" s="1">
        <v>417.85</v>
      </c>
      <c r="R20" s="1">
        <v>0</v>
      </c>
      <c r="S20" s="1">
        <v>1625</v>
      </c>
      <c r="T20" s="1">
        <v>1625</v>
      </c>
      <c r="U20" s="1">
        <v>0</v>
      </c>
      <c r="V20" s="1">
        <v>291.67</v>
      </c>
      <c r="W20" s="1">
        <v>-0.01</v>
      </c>
      <c r="X20" s="1">
        <v>0</v>
      </c>
      <c r="Y20" s="1">
        <v>2222</v>
      </c>
      <c r="Z20" s="1">
        <v>283</v>
      </c>
      <c r="AA20" s="1">
        <v>0</v>
      </c>
      <c r="AB20" s="1">
        <v>196</v>
      </c>
      <c r="AC20" s="1">
        <v>0</v>
      </c>
      <c r="AD20" s="1">
        <v>0</v>
      </c>
      <c r="AE20" s="1">
        <v>6994.4</v>
      </c>
      <c r="AF20" s="1">
        <v>6315.4</v>
      </c>
      <c r="AG20" s="1">
        <v>273.68</v>
      </c>
      <c r="AH20" s="1">
        <v>492.62</v>
      </c>
      <c r="AI20" s="1">
        <v>675.58</v>
      </c>
      <c r="AJ20" s="1">
        <v>1736.1</v>
      </c>
      <c r="AK20" s="1">
        <v>173.61</v>
      </c>
      <c r="AL20" s="1">
        <v>312.77</v>
      </c>
      <c r="AM20" s="1">
        <v>307.5</v>
      </c>
      <c r="AN20" s="1">
        <v>78.19</v>
      </c>
      <c r="AO20" s="1">
        <v>1441.88</v>
      </c>
      <c r="AP20" s="1">
        <v>781.93</v>
      </c>
      <c r="AQ20" s="1">
        <v>156.38999999999999</v>
      </c>
      <c r="AR20" s="1">
        <v>0</v>
      </c>
      <c r="AS20" s="1">
        <v>4988.37</v>
      </c>
    </row>
    <row r="21" spans="1:45" x14ac:dyDescent="0.2">
      <c r="A21" s="2" t="s">
        <v>64</v>
      </c>
      <c r="B21" s="1" t="s">
        <v>65</v>
      </c>
      <c r="C21" s="1">
        <v>12499.95</v>
      </c>
      <c r="D21" s="1">
        <v>1625</v>
      </c>
      <c r="E21" s="1">
        <v>1250</v>
      </c>
      <c r="F21" s="1">
        <v>12499.95</v>
      </c>
      <c r="G21" s="1">
        <v>417.85</v>
      </c>
      <c r="H21" s="1">
        <v>0</v>
      </c>
      <c r="I21" s="1">
        <v>0</v>
      </c>
      <c r="J21" s="1">
        <v>0</v>
      </c>
      <c r="K21" s="1">
        <v>12917.8</v>
      </c>
      <c r="L21" s="1">
        <v>97.74</v>
      </c>
      <c r="M21" s="1">
        <v>175.94</v>
      </c>
      <c r="N21" s="1">
        <v>144.16999999999999</v>
      </c>
      <c r="O21" s="1">
        <v>1958.89</v>
      </c>
      <c r="P21" s="1">
        <v>1958.89</v>
      </c>
      <c r="Q21" s="1">
        <v>417.85</v>
      </c>
      <c r="R21" s="1">
        <v>0</v>
      </c>
      <c r="S21" s="1">
        <v>1625</v>
      </c>
      <c r="T21" s="1">
        <v>1625</v>
      </c>
      <c r="U21" s="1">
        <v>0</v>
      </c>
      <c r="V21" s="1">
        <v>291.67</v>
      </c>
      <c r="W21" s="1">
        <v>0.06</v>
      </c>
      <c r="X21" s="1">
        <v>0</v>
      </c>
      <c r="Y21" s="1">
        <v>2097.3200000000002</v>
      </c>
      <c r="Z21" s="1">
        <v>490</v>
      </c>
      <c r="AA21" s="1">
        <v>0</v>
      </c>
      <c r="AB21" s="1">
        <v>0</v>
      </c>
      <c r="AC21" s="1">
        <v>0</v>
      </c>
      <c r="AD21" s="1">
        <v>0</v>
      </c>
      <c r="AE21" s="1">
        <v>6880.79</v>
      </c>
      <c r="AF21" s="1">
        <v>6037</v>
      </c>
      <c r="AG21" s="1">
        <v>273.68</v>
      </c>
      <c r="AH21" s="1">
        <v>492.62</v>
      </c>
      <c r="AI21" s="1">
        <v>675.58</v>
      </c>
      <c r="AJ21" s="1">
        <v>1736.1</v>
      </c>
      <c r="AK21" s="1">
        <v>173.61</v>
      </c>
      <c r="AL21" s="1">
        <v>312.77</v>
      </c>
      <c r="AM21" s="1">
        <v>307.5</v>
      </c>
      <c r="AN21" s="1">
        <v>78.19</v>
      </c>
      <c r="AO21" s="1">
        <v>1441.88</v>
      </c>
      <c r="AP21" s="1">
        <v>781.93</v>
      </c>
      <c r="AQ21" s="1">
        <v>156.38999999999999</v>
      </c>
      <c r="AR21" s="1">
        <v>0</v>
      </c>
      <c r="AS21" s="1">
        <v>4988.37</v>
      </c>
    </row>
    <row r="22" spans="1:45" x14ac:dyDescent="0.2">
      <c r="A22" s="2" t="s">
        <v>66</v>
      </c>
      <c r="B22" s="1" t="s">
        <v>67</v>
      </c>
      <c r="C22" s="1">
        <v>17884.650000000001</v>
      </c>
      <c r="D22" s="1">
        <v>1748</v>
      </c>
      <c r="E22" s="1">
        <v>1788</v>
      </c>
      <c r="F22" s="1">
        <v>17884.650000000001</v>
      </c>
      <c r="G22" s="1">
        <v>610.77</v>
      </c>
      <c r="H22" s="1">
        <v>0</v>
      </c>
      <c r="I22" s="1">
        <v>0</v>
      </c>
      <c r="J22" s="1">
        <v>0</v>
      </c>
      <c r="K22" s="1">
        <v>18495.419999999998</v>
      </c>
      <c r="L22" s="1">
        <v>141.19</v>
      </c>
      <c r="M22" s="1">
        <v>254.15</v>
      </c>
      <c r="N22" s="1">
        <v>215.43</v>
      </c>
      <c r="O22" s="1">
        <v>3312.09</v>
      </c>
      <c r="P22" s="1">
        <v>3312.09</v>
      </c>
      <c r="Q22" s="1">
        <v>610.77</v>
      </c>
      <c r="R22" s="1">
        <v>5877</v>
      </c>
      <c r="S22" s="1">
        <v>1748</v>
      </c>
      <c r="T22" s="1">
        <v>1748</v>
      </c>
      <c r="U22" s="1">
        <v>0</v>
      </c>
      <c r="V22" s="1">
        <v>0</v>
      </c>
      <c r="W22" s="1">
        <v>-0.03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11547.83</v>
      </c>
      <c r="AF22" s="1">
        <v>6947.6</v>
      </c>
      <c r="AG22" s="1">
        <v>395.34</v>
      </c>
      <c r="AH22" s="1">
        <v>711.61</v>
      </c>
      <c r="AI22" s="1">
        <v>873.72</v>
      </c>
      <c r="AJ22" s="1">
        <v>2483.98</v>
      </c>
      <c r="AK22" s="1">
        <v>248.4</v>
      </c>
      <c r="AL22" s="1">
        <v>451.82</v>
      </c>
      <c r="AM22" s="1">
        <v>428.41</v>
      </c>
      <c r="AN22" s="1">
        <v>112.95</v>
      </c>
      <c r="AO22" s="1">
        <v>1980.67</v>
      </c>
      <c r="AP22" s="1">
        <v>1129.54</v>
      </c>
      <c r="AQ22" s="1">
        <v>225.91</v>
      </c>
      <c r="AR22" s="1">
        <v>0</v>
      </c>
      <c r="AS22" s="1">
        <v>7061.68</v>
      </c>
    </row>
    <row r="23" spans="1:45" x14ac:dyDescent="0.2">
      <c r="A23" s="2" t="s">
        <v>68</v>
      </c>
      <c r="B23" s="1" t="s">
        <v>69</v>
      </c>
      <c r="C23" s="1">
        <v>11330.07</v>
      </c>
      <c r="D23" s="1">
        <v>1473</v>
      </c>
      <c r="E23" s="1">
        <v>1133</v>
      </c>
      <c r="F23" s="1">
        <v>11330.07</v>
      </c>
      <c r="G23" s="1">
        <v>375.92</v>
      </c>
      <c r="H23" s="1">
        <v>0</v>
      </c>
      <c r="I23" s="1">
        <v>0</v>
      </c>
      <c r="J23" s="1">
        <v>0</v>
      </c>
      <c r="K23" s="1">
        <v>11705.99</v>
      </c>
      <c r="L23" s="1">
        <v>88.3</v>
      </c>
      <c r="M23" s="1">
        <v>158.94</v>
      </c>
      <c r="N23" s="1">
        <v>128.68</v>
      </c>
      <c r="O23" s="1">
        <v>1709</v>
      </c>
      <c r="P23" s="1">
        <v>1709</v>
      </c>
      <c r="Q23" s="1">
        <v>375.92</v>
      </c>
      <c r="R23" s="1">
        <v>3190</v>
      </c>
      <c r="S23" s="1">
        <v>1473</v>
      </c>
      <c r="T23" s="1">
        <v>1473</v>
      </c>
      <c r="U23" s="1">
        <v>0</v>
      </c>
      <c r="V23" s="1">
        <v>0</v>
      </c>
      <c r="W23" s="1">
        <v>0.06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6747.98</v>
      </c>
      <c r="AF23" s="1">
        <v>4958</v>
      </c>
      <c r="AG23" s="1">
        <v>247.24</v>
      </c>
      <c r="AH23" s="1">
        <v>445.04</v>
      </c>
      <c r="AI23" s="1">
        <v>632.54</v>
      </c>
      <c r="AJ23" s="1">
        <v>1573.62</v>
      </c>
      <c r="AK23" s="1">
        <v>157.36000000000001</v>
      </c>
      <c r="AL23" s="1">
        <v>282.56</v>
      </c>
      <c r="AM23" s="1">
        <v>278.72000000000003</v>
      </c>
      <c r="AN23" s="1">
        <v>70.64</v>
      </c>
      <c r="AO23" s="1">
        <v>1324.82</v>
      </c>
      <c r="AP23" s="1">
        <v>706.41</v>
      </c>
      <c r="AQ23" s="1">
        <v>141.28</v>
      </c>
      <c r="AR23" s="1">
        <v>0</v>
      </c>
      <c r="AS23" s="1">
        <v>4535.41</v>
      </c>
    </row>
    <row r="24" spans="1:45" x14ac:dyDescent="0.2">
      <c r="A24" s="2" t="s">
        <v>70</v>
      </c>
      <c r="B24" s="1" t="s">
        <v>71</v>
      </c>
      <c r="C24" s="1">
        <v>11330.1</v>
      </c>
      <c r="D24" s="1">
        <v>1473</v>
      </c>
      <c r="E24" s="1">
        <v>1133</v>
      </c>
      <c r="F24" s="1">
        <v>11330.1</v>
      </c>
      <c r="G24" s="1">
        <v>375.92</v>
      </c>
      <c r="H24" s="1">
        <v>0</v>
      </c>
      <c r="I24" s="1">
        <v>0</v>
      </c>
      <c r="J24" s="1">
        <v>0</v>
      </c>
      <c r="K24" s="1">
        <v>11706.02</v>
      </c>
      <c r="L24" s="1">
        <v>88.3</v>
      </c>
      <c r="M24" s="1">
        <v>158.94</v>
      </c>
      <c r="N24" s="1">
        <v>128.68</v>
      </c>
      <c r="O24" s="1">
        <v>1709.01</v>
      </c>
      <c r="P24" s="1">
        <v>1709.01</v>
      </c>
      <c r="Q24" s="1">
        <v>375.92</v>
      </c>
      <c r="R24" s="1">
        <v>0</v>
      </c>
      <c r="S24" s="1">
        <v>1473</v>
      </c>
      <c r="T24" s="1">
        <v>1473</v>
      </c>
      <c r="U24" s="1">
        <v>0</v>
      </c>
      <c r="V24" s="1">
        <v>262.5</v>
      </c>
      <c r="W24" s="1">
        <v>-0.01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3820.42</v>
      </c>
      <c r="AF24" s="1">
        <v>7885.6</v>
      </c>
      <c r="AG24" s="1">
        <v>247.24</v>
      </c>
      <c r="AH24" s="1">
        <v>445.04</v>
      </c>
      <c r="AI24" s="1">
        <v>632.54</v>
      </c>
      <c r="AJ24" s="1">
        <v>1573.63</v>
      </c>
      <c r="AK24" s="1">
        <v>157.36000000000001</v>
      </c>
      <c r="AL24" s="1">
        <v>282.56</v>
      </c>
      <c r="AM24" s="1">
        <v>278.72000000000003</v>
      </c>
      <c r="AN24" s="1">
        <v>70.64</v>
      </c>
      <c r="AO24" s="1">
        <v>1324.82</v>
      </c>
      <c r="AP24" s="1">
        <v>706.41</v>
      </c>
      <c r="AQ24" s="1">
        <v>141.28</v>
      </c>
      <c r="AR24" s="1">
        <v>0</v>
      </c>
      <c r="AS24" s="1">
        <v>4535.42</v>
      </c>
    </row>
    <row r="25" spans="1:45" x14ac:dyDescent="0.2">
      <c r="A25" s="2" t="s">
        <v>72</v>
      </c>
      <c r="B25" s="1" t="s">
        <v>73</v>
      </c>
      <c r="C25" s="1">
        <v>25000.05</v>
      </c>
      <c r="D25" s="1">
        <v>1748</v>
      </c>
      <c r="E25" s="1">
        <v>2500</v>
      </c>
      <c r="F25" s="1">
        <v>25000.05</v>
      </c>
      <c r="G25" s="1">
        <v>865.3</v>
      </c>
      <c r="H25" s="1">
        <v>0</v>
      </c>
      <c r="I25" s="1">
        <v>0</v>
      </c>
      <c r="J25" s="1">
        <v>0</v>
      </c>
      <c r="K25" s="1">
        <v>25865.35</v>
      </c>
      <c r="L25" s="1">
        <v>198.52</v>
      </c>
      <c r="M25" s="1">
        <v>357.34</v>
      </c>
      <c r="N25" s="1">
        <v>309.44</v>
      </c>
      <c r="O25" s="1">
        <v>5487.9</v>
      </c>
      <c r="P25" s="1">
        <v>5487.9</v>
      </c>
      <c r="Q25" s="1">
        <v>865.3</v>
      </c>
      <c r="R25" s="1">
        <v>3013</v>
      </c>
      <c r="S25" s="1">
        <v>1748</v>
      </c>
      <c r="T25" s="1">
        <v>1748</v>
      </c>
      <c r="U25" s="1">
        <v>1500</v>
      </c>
      <c r="V25" s="1">
        <v>125</v>
      </c>
      <c r="W25" s="1">
        <v>-0.05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12739.15</v>
      </c>
      <c r="AF25" s="1">
        <v>13126.2</v>
      </c>
      <c r="AG25" s="1">
        <v>555.86</v>
      </c>
      <c r="AH25" s="1">
        <v>1000.55</v>
      </c>
      <c r="AI25" s="1">
        <v>1135.1400000000001</v>
      </c>
      <c r="AJ25" s="1">
        <v>3472.23</v>
      </c>
      <c r="AK25" s="1">
        <v>347.22</v>
      </c>
      <c r="AL25" s="1">
        <v>635.27</v>
      </c>
      <c r="AM25" s="1">
        <v>584.96</v>
      </c>
      <c r="AN25" s="1">
        <v>158.82</v>
      </c>
      <c r="AO25" s="1">
        <v>2691.55</v>
      </c>
      <c r="AP25" s="1">
        <v>1588.17</v>
      </c>
      <c r="AQ25" s="1">
        <v>317.63</v>
      </c>
      <c r="AR25" s="1">
        <v>0</v>
      </c>
      <c r="AS25" s="1">
        <v>9795.85</v>
      </c>
    </row>
    <row r="26" spans="1:45" x14ac:dyDescent="0.2">
      <c r="A26" s="2" t="s">
        <v>74</v>
      </c>
      <c r="B26" s="1" t="s">
        <v>75</v>
      </c>
      <c r="C26" s="1">
        <v>24999.9</v>
      </c>
      <c r="D26" s="1">
        <v>1748</v>
      </c>
      <c r="E26" s="1">
        <v>2500</v>
      </c>
      <c r="F26" s="1">
        <v>24999.9</v>
      </c>
      <c r="G26" s="1">
        <v>865.3</v>
      </c>
      <c r="H26" s="1">
        <v>0</v>
      </c>
      <c r="I26" s="1">
        <v>0</v>
      </c>
      <c r="J26" s="1">
        <v>0</v>
      </c>
      <c r="K26" s="1">
        <v>25865.200000000001</v>
      </c>
      <c r="L26" s="1">
        <v>198.52</v>
      </c>
      <c r="M26" s="1">
        <v>357.34</v>
      </c>
      <c r="N26" s="1">
        <v>309.44</v>
      </c>
      <c r="O26" s="1">
        <v>5487.86</v>
      </c>
      <c r="P26" s="1">
        <v>5487.86</v>
      </c>
      <c r="Q26" s="1">
        <v>865.3</v>
      </c>
      <c r="R26" s="1">
        <v>0</v>
      </c>
      <c r="S26" s="1">
        <v>1748</v>
      </c>
      <c r="T26" s="1">
        <v>1748</v>
      </c>
      <c r="U26" s="1">
        <v>0</v>
      </c>
      <c r="V26" s="1">
        <v>0</v>
      </c>
      <c r="W26" s="1">
        <v>0.04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8101.2</v>
      </c>
      <c r="AF26" s="1">
        <v>17764</v>
      </c>
      <c r="AG26" s="1">
        <v>555.86</v>
      </c>
      <c r="AH26" s="1">
        <v>1000.55</v>
      </c>
      <c r="AI26" s="1">
        <v>1135.1400000000001</v>
      </c>
      <c r="AJ26" s="1">
        <v>3472.21</v>
      </c>
      <c r="AK26" s="1">
        <v>347.22</v>
      </c>
      <c r="AL26" s="1">
        <v>635.27</v>
      </c>
      <c r="AM26" s="1">
        <v>584.96</v>
      </c>
      <c r="AN26" s="1">
        <v>158.82</v>
      </c>
      <c r="AO26" s="1">
        <v>2691.55</v>
      </c>
      <c r="AP26" s="1">
        <v>1588.17</v>
      </c>
      <c r="AQ26" s="1">
        <v>317.63</v>
      </c>
      <c r="AR26" s="1">
        <v>0</v>
      </c>
      <c r="AS26" s="1">
        <v>9795.83</v>
      </c>
    </row>
    <row r="27" spans="1:45" x14ac:dyDescent="0.2">
      <c r="A27" s="2" t="s">
        <v>76</v>
      </c>
      <c r="B27" s="1" t="s">
        <v>77</v>
      </c>
      <c r="C27" s="1">
        <v>12499.95</v>
      </c>
      <c r="D27" s="1">
        <v>1625</v>
      </c>
      <c r="E27" s="1">
        <v>1250</v>
      </c>
      <c r="F27" s="1">
        <v>12499.95</v>
      </c>
      <c r="G27" s="1">
        <v>417.85</v>
      </c>
      <c r="H27" s="1">
        <v>0</v>
      </c>
      <c r="I27" s="1">
        <v>0</v>
      </c>
      <c r="J27" s="1">
        <v>0</v>
      </c>
      <c r="K27" s="1">
        <v>12917.8</v>
      </c>
      <c r="L27" s="1">
        <v>97.74</v>
      </c>
      <c r="M27" s="1">
        <v>175.94</v>
      </c>
      <c r="N27" s="1">
        <v>144.16999999999999</v>
      </c>
      <c r="O27" s="1">
        <v>1958.89</v>
      </c>
      <c r="P27" s="1">
        <v>1958.89</v>
      </c>
      <c r="Q27" s="1">
        <v>417.85</v>
      </c>
      <c r="R27" s="1">
        <v>0</v>
      </c>
      <c r="S27" s="1">
        <v>1625</v>
      </c>
      <c r="T27" s="1">
        <v>1625</v>
      </c>
      <c r="U27" s="1">
        <v>0</v>
      </c>
      <c r="V27" s="1">
        <v>0</v>
      </c>
      <c r="W27" s="1">
        <v>0.05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4001.79</v>
      </c>
      <c r="AF27" s="1">
        <v>8916</v>
      </c>
      <c r="AG27" s="1">
        <v>273.68</v>
      </c>
      <c r="AH27" s="1">
        <v>492.62</v>
      </c>
      <c r="AI27" s="1">
        <v>675.58</v>
      </c>
      <c r="AJ27" s="1">
        <v>1736.1</v>
      </c>
      <c r="AK27" s="1">
        <v>173.61</v>
      </c>
      <c r="AL27" s="1">
        <v>312.77</v>
      </c>
      <c r="AM27" s="1">
        <v>307.5</v>
      </c>
      <c r="AN27" s="1">
        <v>78.19</v>
      </c>
      <c r="AO27" s="1">
        <v>1441.88</v>
      </c>
      <c r="AP27" s="1">
        <v>781.93</v>
      </c>
      <c r="AQ27" s="1">
        <v>156.38999999999999</v>
      </c>
      <c r="AR27" s="1">
        <v>0</v>
      </c>
      <c r="AS27" s="1">
        <v>4988.37</v>
      </c>
    </row>
    <row r="28" spans="1:45" x14ac:dyDescent="0.2">
      <c r="A28" s="2" t="s">
        <v>78</v>
      </c>
      <c r="B28" s="1" t="s">
        <v>79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339.2</v>
      </c>
      <c r="H28" s="1">
        <v>392</v>
      </c>
      <c r="I28" s="1">
        <v>392</v>
      </c>
      <c r="J28" s="1">
        <v>0</v>
      </c>
      <c r="K28" s="1">
        <v>11423.25</v>
      </c>
      <c r="L28" s="1">
        <v>80.03</v>
      </c>
      <c r="M28" s="1">
        <v>144.05000000000001</v>
      </c>
      <c r="N28" s="1">
        <v>115.12</v>
      </c>
      <c r="O28" s="1">
        <v>1488.99</v>
      </c>
      <c r="P28" s="1">
        <v>1488.99</v>
      </c>
      <c r="Q28" s="1">
        <v>339.2</v>
      </c>
      <c r="R28" s="1">
        <v>0</v>
      </c>
      <c r="S28" s="1">
        <v>1339</v>
      </c>
      <c r="T28" s="1">
        <v>1339</v>
      </c>
      <c r="U28" s="1">
        <v>0</v>
      </c>
      <c r="V28" s="1">
        <v>0</v>
      </c>
      <c r="W28" s="1">
        <v>0.05</v>
      </c>
      <c r="X28" s="1">
        <v>0</v>
      </c>
      <c r="Y28" s="1">
        <v>0</v>
      </c>
      <c r="Z28" s="1">
        <v>0</v>
      </c>
      <c r="AA28" s="1">
        <v>0</v>
      </c>
      <c r="AB28" s="1">
        <v>392</v>
      </c>
      <c r="AC28" s="1">
        <v>0</v>
      </c>
      <c r="AD28" s="1">
        <v>0</v>
      </c>
      <c r="AE28" s="1">
        <v>3559.24</v>
      </c>
      <c r="AF28" s="1">
        <v>7864</v>
      </c>
      <c r="AG28" s="1">
        <v>224.08</v>
      </c>
      <c r="AH28" s="1">
        <v>403.35</v>
      </c>
      <c r="AI28" s="1">
        <v>594.80999999999995</v>
      </c>
      <c r="AJ28" s="1">
        <v>1430.56</v>
      </c>
      <c r="AK28" s="1">
        <v>143.06</v>
      </c>
      <c r="AL28" s="1">
        <v>256.10000000000002</v>
      </c>
      <c r="AM28" s="1">
        <v>253.38</v>
      </c>
      <c r="AN28" s="1">
        <v>64.02</v>
      </c>
      <c r="AO28" s="1">
        <v>1222.24</v>
      </c>
      <c r="AP28" s="1">
        <v>640.24</v>
      </c>
      <c r="AQ28" s="1">
        <v>128.05000000000001</v>
      </c>
      <c r="AR28" s="1">
        <v>0</v>
      </c>
      <c r="AS28" s="1">
        <v>4137.6499999999996</v>
      </c>
    </row>
    <row r="29" spans="1:45" x14ac:dyDescent="0.2">
      <c r="A29" s="2" t="s">
        <v>80</v>
      </c>
      <c r="B29" s="1" t="s">
        <v>81</v>
      </c>
      <c r="C29" s="1">
        <v>11827.05</v>
      </c>
      <c r="D29" s="1">
        <v>1538</v>
      </c>
      <c r="E29" s="1">
        <v>1183</v>
      </c>
      <c r="F29" s="1">
        <v>11827.05</v>
      </c>
      <c r="G29" s="1">
        <v>393.73</v>
      </c>
      <c r="H29" s="1">
        <v>0</v>
      </c>
      <c r="I29" s="1">
        <v>0</v>
      </c>
      <c r="J29" s="1">
        <v>0</v>
      </c>
      <c r="K29" s="1">
        <v>12220.78</v>
      </c>
      <c r="L29" s="1">
        <v>92.31</v>
      </c>
      <c r="M29" s="1">
        <v>166.16</v>
      </c>
      <c r="N29" s="1">
        <v>135.26</v>
      </c>
      <c r="O29" s="1">
        <v>1815.16</v>
      </c>
      <c r="P29" s="1">
        <v>1815.16</v>
      </c>
      <c r="Q29" s="1">
        <v>393.73</v>
      </c>
      <c r="R29" s="1">
        <v>0</v>
      </c>
      <c r="S29" s="1">
        <v>1538</v>
      </c>
      <c r="T29" s="1">
        <v>1538</v>
      </c>
      <c r="U29" s="1">
        <v>0</v>
      </c>
      <c r="V29" s="1">
        <v>0</v>
      </c>
      <c r="W29" s="1">
        <v>-0.11</v>
      </c>
      <c r="X29" s="1">
        <v>0</v>
      </c>
      <c r="Y29" s="1">
        <v>0</v>
      </c>
      <c r="Z29" s="1">
        <v>387</v>
      </c>
      <c r="AA29" s="1">
        <v>2046</v>
      </c>
      <c r="AB29" s="1">
        <v>0</v>
      </c>
      <c r="AC29" s="1">
        <v>0</v>
      </c>
      <c r="AD29" s="1">
        <v>0</v>
      </c>
      <c r="AE29" s="1">
        <v>6179.78</v>
      </c>
      <c r="AF29" s="1">
        <v>6041</v>
      </c>
      <c r="AG29" s="1">
        <v>258.47000000000003</v>
      </c>
      <c r="AH29" s="1">
        <v>465.25</v>
      </c>
      <c r="AI29" s="1">
        <v>650.82000000000005</v>
      </c>
      <c r="AJ29" s="1">
        <v>1642.65</v>
      </c>
      <c r="AK29" s="1">
        <v>164.27</v>
      </c>
      <c r="AL29" s="1">
        <v>295.39</v>
      </c>
      <c r="AM29" s="1">
        <v>290.95999999999998</v>
      </c>
      <c r="AN29" s="1">
        <v>73.849999999999994</v>
      </c>
      <c r="AO29" s="1">
        <v>1374.54</v>
      </c>
      <c r="AP29" s="1">
        <v>738.49</v>
      </c>
      <c r="AQ29" s="1">
        <v>147.69999999999999</v>
      </c>
      <c r="AR29" s="1">
        <v>0</v>
      </c>
      <c r="AS29" s="1">
        <v>4727.8500000000004</v>
      </c>
    </row>
    <row r="30" spans="1:45" x14ac:dyDescent="0.2">
      <c r="A30" s="2" t="s">
        <v>82</v>
      </c>
      <c r="B30" s="1" t="s">
        <v>83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339.2</v>
      </c>
      <c r="H30" s="1">
        <v>0</v>
      </c>
      <c r="I30" s="1">
        <v>0</v>
      </c>
      <c r="J30" s="1">
        <v>0</v>
      </c>
      <c r="K30" s="1">
        <v>10639.25</v>
      </c>
      <c r="L30" s="1">
        <v>80.03</v>
      </c>
      <c r="M30" s="1">
        <v>144.05000000000001</v>
      </c>
      <c r="N30" s="1">
        <v>115.12</v>
      </c>
      <c r="O30" s="1">
        <v>1488.99</v>
      </c>
      <c r="P30" s="1">
        <v>1488.99</v>
      </c>
      <c r="Q30" s="1">
        <v>339.2</v>
      </c>
      <c r="R30" s="1">
        <v>0</v>
      </c>
      <c r="S30" s="1">
        <v>1339</v>
      </c>
      <c r="T30" s="1">
        <v>1339</v>
      </c>
      <c r="U30" s="1">
        <v>0</v>
      </c>
      <c r="V30" s="1">
        <v>0</v>
      </c>
      <c r="W30" s="1">
        <v>0.06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3167.25</v>
      </c>
      <c r="AF30" s="1">
        <v>7472</v>
      </c>
      <c r="AG30" s="1">
        <v>224.08</v>
      </c>
      <c r="AH30" s="1">
        <v>403.35</v>
      </c>
      <c r="AI30" s="1">
        <v>594.80999999999995</v>
      </c>
      <c r="AJ30" s="1">
        <v>1430.56</v>
      </c>
      <c r="AK30" s="1">
        <v>143.06</v>
      </c>
      <c r="AL30" s="1">
        <v>256.10000000000002</v>
      </c>
      <c r="AM30" s="1">
        <v>253.38</v>
      </c>
      <c r="AN30" s="1">
        <v>64.02</v>
      </c>
      <c r="AO30" s="1">
        <v>1222.24</v>
      </c>
      <c r="AP30" s="1">
        <v>640.24</v>
      </c>
      <c r="AQ30" s="1">
        <v>128.05000000000001</v>
      </c>
      <c r="AR30" s="1">
        <v>0</v>
      </c>
      <c r="AS30" s="1">
        <v>4137.6499999999996</v>
      </c>
    </row>
    <row r="31" spans="1:45" x14ac:dyDescent="0.2">
      <c r="A31" s="2" t="s">
        <v>84</v>
      </c>
      <c r="B31" s="1" t="s">
        <v>85</v>
      </c>
      <c r="C31" s="1">
        <v>9270</v>
      </c>
      <c r="D31" s="1">
        <v>1205</v>
      </c>
      <c r="E31" s="1">
        <v>927</v>
      </c>
      <c r="F31" s="1">
        <v>9270</v>
      </c>
      <c r="G31" s="1">
        <v>302.12</v>
      </c>
      <c r="H31" s="1">
        <v>0</v>
      </c>
      <c r="I31" s="1">
        <v>0</v>
      </c>
      <c r="J31" s="1">
        <v>0</v>
      </c>
      <c r="K31" s="1">
        <v>9572.1200000000008</v>
      </c>
      <c r="L31" s="1">
        <v>71.680000000000007</v>
      </c>
      <c r="M31" s="1">
        <v>129.02000000000001</v>
      </c>
      <c r="N31" s="1">
        <v>101.42</v>
      </c>
      <c r="O31" s="1">
        <v>1268.97</v>
      </c>
      <c r="P31" s="1">
        <v>1268.97</v>
      </c>
      <c r="Q31" s="1">
        <v>302.12</v>
      </c>
      <c r="R31" s="1">
        <v>0</v>
      </c>
      <c r="S31" s="1">
        <v>1205</v>
      </c>
      <c r="T31" s="1">
        <v>1205</v>
      </c>
      <c r="U31" s="1">
        <v>0</v>
      </c>
      <c r="V31" s="1">
        <v>0</v>
      </c>
      <c r="W31" s="1">
        <v>0.03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2776.12</v>
      </c>
      <c r="AF31" s="1">
        <v>6796</v>
      </c>
      <c r="AG31" s="1">
        <v>200.7</v>
      </c>
      <c r="AH31" s="1">
        <v>361.25</v>
      </c>
      <c r="AI31" s="1">
        <v>556.73</v>
      </c>
      <c r="AJ31" s="1">
        <v>1287.5</v>
      </c>
      <c r="AK31" s="1">
        <v>128.75</v>
      </c>
      <c r="AL31" s="1">
        <v>229.37</v>
      </c>
      <c r="AM31" s="1">
        <v>228.04</v>
      </c>
      <c r="AN31" s="1">
        <v>57.34</v>
      </c>
      <c r="AO31" s="1">
        <v>1118.68</v>
      </c>
      <c r="AP31" s="1">
        <v>573.41999999999996</v>
      </c>
      <c r="AQ31" s="1">
        <v>114.68</v>
      </c>
      <c r="AR31" s="1">
        <v>0</v>
      </c>
      <c r="AS31" s="1">
        <v>3737.78</v>
      </c>
    </row>
    <row r="32" spans="1:45" x14ac:dyDescent="0.2">
      <c r="A32" s="2" t="s">
        <v>86</v>
      </c>
      <c r="B32" s="1" t="s">
        <v>87</v>
      </c>
      <c r="C32" s="1">
        <v>22500</v>
      </c>
      <c r="D32" s="1">
        <v>1748</v>
      </c>
      <c r="E32" s="1">
        <v>2250</v>
      </c>
      <c r="F32" s="1">
        <v>22500</v>
      </c>
      <c r="G32" s="1">
        <v>776.11</v>
      </c>
      <c r="H32" s="1">
        <v>0</v>
      </c>
      <c r="I32" s="1">
        <v>0</v>
      </c>
      <c r="J32" s="1">
        <v>0</v>
      </c>
      <c r="K32" s="1">
        <v>23276.11</v>
      </c>
      <c r="L32" s="1">
        <v>178.43</v>
      </c>
      <c r="M32" s="1">
        <v>321.18</v>
      </c>
      <c r="N32" s="1">
        <v>276.5</v>
      </c>
      <c r="O32" s="1">
        <v>4662.8900000000003</v>
      </c>
      <c r="P32" s="1">
        <v>4662.8900000000003</v>
      </c>
      <c r="Q32" s="1">
        <v>776.11</v>
      </c>
      <c r="R32" s="1">
        <v>3608</v>
      </c>
      <c r="S32" s="1">
        <v>1748</v>
      </c>
      <c r="T32" s="1">
        <v>1748</v>
      </c>
      <c r="U32" s="1">
        <v>0</v>
      </c>
      <c r="V32" s="1">
        <v>0</v>
      </c>
      <c r="W32" s="1">
        <v>-0.09</v>
      </c>
      <c r="X32" s="1">
        <v>0</v>
      </c>
      <c r="Y32" s="1">
        <v>1860</v>
      </c>
      <c r="Z32" s="1">
        <v>488</v>
      </c>
      <c r="AA32" s="1">
        <v>0</v>
      </c>
      <c r="AB32" s="1">
        <v>0</v>
      </c>
      <c r="AC32" s="1">
        <v>0</v>
      </c>
      <c r="AD32" s="1">
        <v>0</v>
      </c>
      <c r="AE32" s="1">
        <v>13142.91</v>
      </c>
      <c r="AF32" s="1">
        <v>10133.200000000001</v>
      </c>
      <c r="AG32" s="1">
        <v>499.62</v>
      </c>
      <c r="AH32" s="1">
        <v>899.31</v>
      </c>
      <c r="AI32" s="1">
        <v>1043.54</v>
      </c>
      <c r="AJ32" s="1">
        <v>3125</v>
      </c>
      <c r="AK32" s="1">
        <v>312.5</v>
      </c>
      <c r="AL32" s="1">
        <v>570.99</v>
      </c>
      <c r="AM32" s="1">
        <v>529.96</v>
      </c>
      <c r="AN32" s="1">
        <v>142.75</v>
      </c>
      <c r="AO32" s="1">
        <v>2442.4699999999998</v>
      </c>
      <c r="AP32" s="1">
        <v>1427.48</v>
      </c>
      <c r="AQ32" s="1">
        <v>285.5</v>
      </c>
      <c r="AR32" s="1">
        <v>0</v>
      </c>
      <c r="AS32" s="1">
        <v>8836.65</v>
      </c>
    </row>
    <row r="33" spans="1:45" x14ac:dyDescent="0.2">
      <c r="A33" s="2" t="s">
        <v>88</v>
      </c>
      <c r="B33" s="1" t="s">
        <v>89</v>
      </c>
      <c r="C33" s="1">
        <v>11330.1</v>
      </c>
      <c r="D33" s="1">
        <v>1473</v>
      </c>
      <c r="E33" s="1">
        <v>1133</v>
      </c>
      <c r="F33" s="1">
        <v>11330.1</v>
      </c>
      <c r="G33" s="1">
        <v>375.92</v>
      </c>
      <c r="H33" s="1">
        <v>0</v>
      </c>
      <c r="I33" s="1">
        <v>0</v>
      </c>
      <c r="J33" s="1">
        <v>0</v>
      </c>
      <c r="K33" s="1">
        <v>11706.02</v>
      </c>
      <c r="L33" s="1">
        <v>88.3</v>
      </c>
      <c r="M33" s="1">
        <v>158.94</v>
      </c>
      <c r="N33" s="1">
        <v>128.68</v>
      </c>
      <c r="O33" s="1">
        <v>1709.01</v>
      </c>
      <c r="P33" s="1">
        <v>1709.01</v>
      </c>
      <c r="Q33" s="1">
        <v>375.92</v>
      </c>
      <c r="R33" s="1">
        <v>3315</v>
      </c>
      <c r="S33" s="1">
        <v>1473</v>
      </c>
      <c r="T33" s="1">
        <v>1473</v>
      </c>
      <c r="U33" s="1">
        <v>0</v>
      </c>
      <c r="V33" s="1">
        <v>83.33</v>
      </c>
      <c r="W33" s="1">
        <v>-0.04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6956.22</v>
      </c>
      <c r="AF33" s="1">
        <v>4749.8</v>
      </c>
      <c r="AG33" s="1">
        <v>247.24</v>
      </c>
      <c r="AH33" s="1">
        <v>445.04</v>
      </c>
      <c r="AI33" s="1">
        <v>632.54</v>
      </c>
      <c r="AJ33" s="1">
        <v>1573.63</v>
      </c>
      <c r="AK33" s="1">
        <v>157.36000000000001</v>
      </c>
      <c r="AL33" s="1">
        <v>282.56</v>
      </c>
      <c r="AM33" s="1">
        <v>278.72000000000003</v>
      </c>
      <c r="AN33" s="1">
        <v>70.64</v>
      </c>
      <c r="AO33" s="1">
        <v>1324.82</v>
      </c>
      <c r="AP33" s="1">
        <v>706.41</v>
      </c>
      <c r="AQ33" s="1">
        <v>141.28</v>
      </c>
      <c r="AR33" s="1">
        <v>0</v>
      </c>
      <c r="AS33" s="1">
        <v>4535.42</v>
      </c>
    </row>
    <row r="34" spans="1:45" x14ac:dyDescent="0.2">
      <c r="A34" s="2" t="s">
        <v>90</v>
      </c>
      <c r="B34" s="1" t="s">
        <v>91</v>
      </c>
      <c r="C34" s="1">
        <v>17196.75</v>
      </c>
      <c r="D34" s="1">
        <v>1748</v>
      </c>
      <c r="E34" s="1">
        <v>1720</v>
      </c>
      <c r="F34" s="1">
        <v>17196.75</v>
      </c>
      <c r="G34" s="1">
        <v>586.13</v>
      </c>
      <c r="H34" s="1">
        <v>0</v>
      </c>
      <c r="I34" s="1">
        <v>0</v>
      </c>
      <c r="J34" s="1">
        <v>0</v>
      </c>
      <c r="K34" s="1">
        <v>17782.88</v>
      </c>
      <c r="L34" s="1">
        <v>135.63999999999999</v>
      </c>
      <c r="M34" s="1">
        <v>244.16</v>
      </c>
      <c r="N34" s="1">
        <v>206.33</v>
      </c>
      <c r="O34" s="1">
        <v>3134.3</v>
      </c>
      <c r="P34" s="1">
        <v>3134.3</v>
      </c>
      <c r="Q34" s="1">
        <v>586.13</v>
      </c>
      <c r="R34" s="1">
        <v>0</v>
      </c>
      <c r="S34" s="1">
        <v>1748</v>
      </c>
      <c r="T34" s="1">
        <v>1748</v>
      </c>
      <c r="U34" s="1">
        <v>0</v>
      </c>
      <c r="V34" s="1">
        <v>0</v>
      </c>
      <c r="W34" s="1">
        <v>0.05</v>
      </c>
      <c r="X34" s="1">
        <v>0</v>
      </c>
      <c r="Y34" s="1">
        <v>0</v>
      </c>
      <c r="Z34" s="1">
        <v>33</v>
      </c>
      <c r="AA34" s="1">
        <v>593</v>
      </c>
      <c r="AB34" s="1">
        <v>0</v>
      </c>
      <c r="AC34" s="1">
        <v>0</v>
      </c>
      <c r="AD34" s="1">
        <v>0</v>
      </c>
      <c r="AE34" s="1">
        <v>6094.48</v>
      </c>
      <c r="AF34" s="1">
        <v>11688.4</v>
      </c>
      <c r="AG34" s="1">
        <v>379.8</v>
      </c>
      <c r="AH34" s="1">
        <v>683.64</v>
      </c>
      <c r="AI34" s="1">
        <v>848.41</v>
      </c>
      <c r="AJ34" s="1">
        <v>2388.44</v>
      </c>
      <c r="AK34" s="1">
        <v>238.84</v>
      </c>
      <c r="AL34" s="1">
        <v>434.06</v>
      </c>
      <c r="AM34" s="1">
        <v>413.3</v>
      </c>
      <c r="AN34" s="1">
        <v>108.51</v>
      </c>
      <c r="AO34" s="1">
        <v>1911.85</v>
      </c>
      <c r="AP34" s="1">
        <v>1085.1400000000001</v>
      </c>
      <c r="AQ34" s="1">
        <v>217.03</v>
      </c>
      <c r="AR34" s="1">
        <v>0</v>
      </c>
      <c r="AS34" s="1">
        <v>6797.17</v>
      </c>
    </row>
    <row r="35" spans="1:45" x14ac:dyDescent="0.2">
      <c r="A35" s="2" t="s">
        <v>92</v>
      </c>
      <c r="B35" s="1" t="s">
        <v>93</v>
      </c>
      <c r="C35" s="1">
        <v>24999.9</v>
      </c>
      <c r="D35" s="1">
        <v>1748</v>
      </c>
      <c r="E35" s="1">
        <v>2500</v>
      </c>
      <c r="F35" s="1">
        <v>24999.9</v>
      </c>
      <c r="G35" s="1">
        <v>865.3</v>
      </c>
      <c r="H35" s="1">
        <v>0</v>
      </c>
      <c r="I35" s="1">
        <v>0</v>
      </c>
      <c r="J35" s="1">
        <v>0</v>
      </c>
      <c r="K35" s="1">
        <v>25865.200000000001</v>
      </c>
      <c r="L35" s="1">
        <v>198.52</v>
      </c>
      <c r="M35" s="1">
        <v>357.34</v>
      </c>
      <c r="N35" s="1">
        <v>309.44</v>
      </c>
      <c r="O35" s="1">
        <v>5487.86</v>
      </c>
      <c r="P35" s="1">
        <v>5487.86</v>
      </c>
      <c r="Q35" s="1">
        <v>865.3</v>
      </c>
      <c r="R35" s="1">
        <v>2095</v>
      </c>
      <c r="S35" s="1">
        <v>1748</v>
      </c>
      <c r="T35" s="1">
        <v>1748</v>
      </c>
      <c r="U35" s="1">
        <v>0</v>
      </c>
      <c r="V35" s="1">
        <v>0</v>
      </c>
      <c r="W35" s="1">
        <v>0.03</v>
      </c>
      <c r="X35" s="1">
        <v>0</v>
      </c>
      <c r="Y35" s="1">
        <v>0</v>
      </c>
      <c r="Z35" s="1">
        <v>930</v>
      </c>
      <c r="AA35" s="1">
        <v>3890</v>
      </c>
      <c r="AB35" s="1">
        <v>0</v>
      </c>
      <c r="AC35" s="1">
        <v>0</v>
      </c>
      <c r="AD35" s="1">
        <v>0</v>
      </c>
      <c r="AE35" s="1">
        <v>15016.19</v>
      </c>
      <c r="AF35" s="1">
        <v>10849</v>
      </c>
      <c r="AG35" s="1">
        <v>555.86</v>
      </c>
      <c r="AH35" s="1">
        <v>1000.55</v>
      </c>
      <c r="AI35" s="1">
        <v>1135.1400000000001</v>
      </c>
      <c r="AJ35" s="1">
        <v>3472.21</v>
      </c>
      <c r="AK35" s="1">
        <v>347.22</v>
      </c>
      <c r="AL35" s="1">
        <v>635.27</v>
      </c>
      <c r="AM35" s="1">
        <v>584.96</v>
      </c>
      <c r="AN35" s="1">
        <v>158.82</v>
      </c>
      <c r="AO35" s="1">
        <v>2691.55</v>
      </c>
      <c r="AP35" s="1">
        <v>1588.17</v>
      </c>
      <c r="AQ35" s="1">
        <v>317.63</v>
      </c>
      <c r="AR35" s="1">
        <v>0</v>
      </c>
      <c r="AS35" s="1">
        <v>9795.83</v>
      </c>
    </row>
    <row r="36" spans="1:45" x14ac:dyDescent="0.2">
      <c r="A36" s="2" t="s">
        <v>94</v>
      </c>
      <c r="B36" s="1" t="s">
        <v>95</v>
      </c>
      <c r="C36" s="1">
        <v>13999.95</v>
      </c>
      <c r="D36" s="1">
        <v>1748</v>
      </c>
      <c r="E36" s="1">
        <v>1400</v>
      </c>
      <c r="F36" s="1">
        <v>13999.95</v>
      </c>
      <c r="G36" s="1">
        <v>471.59</v>
      </c>
      <c r="H36" s="1">
        <v>0</v>
      </c>
      <c r="I36" s="1">
        <v>0</v>
      </c>
      <c r="J36" s="1">
        <v>0</v>
      </c>
      <c r="K36" s="1">
        <v>14471.54</v>
      </c>
      <c r="L36" s="1">
        <v>109.85</v>
      </c>
      <c r="M36" s="1">
        <v>197.72</v>
      </c>
      <c r="N36" s="1">
        <v>164.02</v>
      </c>
      <c r="O36" s="1">
        <v>2307.15</v>
      </c>
      <c r="P36" s="1">
        <v>2307.15</v>
      </c>
      <c r="Q36" s="1">
        <v>471.59</v>
      </c>
      <c r="R36" s="1">
        <v>0</v>
      </c>
      <c r="S36" s="1">
        <v>1748</v>
      </c>
      <c r="T36" s="1">
        <v>1748</v>
      </c>
      <c r="U36" s="1">
        <v>0</v>
      </c>
      <c r="V36" s="1">
        <v>0</v>
      </c>
      <c r="W36" s="1">
        <v>0.05</v>
      </c>
      <c r="X36" s="1">
        <v>0</v>
      </c>
      <c r="Y36" s="1">
        <v>0</v>
      </c>
      <c r="Z36" s="1">
        <v>428</v>
      </c>
      <c r="AA36" s="1">
        <v>1803.94</v>
      </c>
      <c r="AB36" s="1">
        <v>0</v>
      </c>
      <c r="AC36" s="1">
        <v>0</v>
      </c>
      <c r="AD36" s="1">
        <v>0</v>
      </c>
      <c r="AE36" s="1">
        <v>6758.73</v>
      </c>
      <c r="AF36" s="1">
        <v>7712.8</v>
      </c>
      <c r="AG36" s="1">
        <v>307.57</v>
      </c>
      <c r="AH36" s="1">
        <v>553.62</v>
      </c>
      <c r="AI36" s="1">
        <v>730.78</v>
      </c>
      <c r="AJ36" s="1">
        <v>1944.44</v>
      </c>
      <c r="AK36" s="1">
        <v>194.44</v>
      </c>
      <c r="AL36" s="1">
        <v>351.51</v>
      </c>
      <c r="AM36" s="1">
        <v>342.96</v>
      </c>
      <c r="AN36" s="1">
        <v>87.88</v>
      </c>
      <c r="AO36" s="1">
        <v>1591.97</v>
      </c>
      <c r="AP36" s="1">
        <v>878.77</v>
      </c>
      <c r="AQ36" s="1">
        <v>175.75</v>
      </c>
      <c r="AR36" s="1">
        <v>0</v>
      </c>
      <c r="AS36" s="1">
        <v>5567.72</v>
      </c>
    </row>
    <row r="37" spans="1:45" x14ac:dyDescent="0.2">
      <c r="A37" s="2" t="s">
        <v>96</v>
      </c>
      <c r="B37" s="1" t="s">
        <v>97</v>
      </c>
      <c r="C37" s="1">
        <v>13999.95</v>
      </c>
      <c r="D37" s="1">
        <v>1748</v>
      </c>
      <c r="E37" s="1">
        <v>1400</v>
      </c>
      <c r="F37" s="1">
        <v>13999.95</v>
      </c>
      <c r="G37" s="1">
        <v>470.74</v>
      </c>
      <c r="H37" s="1">
        <v>0</v>
      </c>
      <c r="I37" s="1">
        <v>0</v>
      </c>
      <c r="J37" s="1">
        <v>0</v>
      </c>
      <c r="K37" s="1">
        <v>14470.69</v>
      </c>
      <c r="L37" s="1">
        <v>109.66</v>
      </c>
      <c r="M37" s="1">
        <v>197.38</v>
      </c>
      <c r="N37" s="1">
        <v>163.69999999999999</v>
      </c>
      <c r="O37" s="1">
        <v>2307.15</v>
      </c>
      <c r="P37" s="1">
        <v>2307.15</v>
      </c>
      <c r="Q37" s="1">
        <v>470.74</v>
      </c>
      <c r="R37" s="1">
        <v>2665</v>
      </c>
      <c r="S37" s="1">
        <v>1748</v>
      </c>
      <c r="T37" s="1">
        <v>1748</v>
      </c>
      <c r="U37" s="1">
        <v>0</v>
      </c>
      <c r="V37" s="1">
        <v>0</v>
      </c>
      <c r="W37" s="1">
        <v>0</v>
      </c>
      <c r="X37" s="1">
        <v>0</v>
      </c>
      <c r="Y37" s="1">
        <v>1506</v>
      </c>
      <c r="Z37" s="1">
        <v>369</v>
      </c>
      <c r="AA37" s="1">
        <v>0</v>
      </c>
      <c r="AB37" s="1">
        <v>0</v>
      </c>
      <c r="AC37" s="1">
        <v>0</v>
      </c>
      <c r="AD37" s="1">
        <v>0</v>
      </c>
      <c r="AE37" s="1">
        <v>9065.89</v>
      </c>
      <c r="AF37" s="1">
        <v>5404.8</v>
      </c>
      <c r="AG37" s="1">
        <v>307.04000000000002</v>
      </c>
      <c r="AH37" s="1">
        <v>552.66999999999996</v>
      </c>
      <c r="AI37" s="1">
        <v>729.91</v>
      </c>
      <c r="AJ37" s="1">
        <v>1944.44</v>
      </c>
      <c r="AK37" s="1">
        <v>194.44</v>
      </c>
      <c r="AL37" s="1">
        <v>350.9</v>
      </c>
      <c r="AM37" s="1">
        <v>342.96</v>
      </c>
      <c r="AN37" s="1">
        <v>87.73</v>
      </c>
      <c r="AO37" s="1">
        <v>1589.62</v>
      </c>
      <c r="AP37" s="1">
        <v>877.25</v>
      </c>
      <c r="AQ37" s="1">
        <v>175.45</v>
      </c>
      <c r="AR37" s="1">
        <v>0</v>
      </c>
      <c r="AS37" s="1">
        <v>5562.79</v>
      </c>
    </row>
    <row r="38" spans="1:45" x14ac:dyDescent="0.2">
      <c r="A38" s="2" t="s">
        <v>98</v>
      </c>
      <c r="B38" s="1" t="s">
        <v>99</v>
      </c>
      <c r="C38" s="1">
        <v>12499.95</v>
      </c>
      <c r="D38" s="1">
        <v>1625</v>
      </c>
      <c r="E38" s="1">
        <v>1250</v>
      </c>
      <c r="F38" s="1">
        <v>12499.95</v>
      </c>
      <c r="G38" s="1">
        <v>417.85</v>
      </c>
      <c r="H38" s="1">
        <v>0</v>
      </c>
      <c r="I38" s="1">
        <v>0</v>
      </c>
      <c r="J38" s="1">
        <v>0</v>
      </c>
      <c r="K38" s="1">
        <v>12917.8</v>
      </c>
      <c r="L38" s="1">
        <v>97.74</v>
      </c>
      <c r="M38" s="1">
        <v>175.94</v>
      </c>
      <c r="N38" s="1">
        <v>144.16999999999999</v>
      </c>
      <c r="O38" s="1">
        <v>1958.89</v>
      </c>
      <c r="P38" s="1">
        <v>1958.89</v>
      </c>
      <c r="Q38" s="1">
        <v>417.85</v>
      </c>
      <c r="R38" s="1">
        <v>1978</v>
      </c>
      <c r="S38" s="1">
        <v>1625</v>
      </c>
      <c r="T38" s="1">
        <v>1625</v>
      </c>
      <c r="U38" s="1">
        <v>0</v>
      </c>
      <c r="V38" s="1">
        <v>291.67</v>
      </c>
      <c r="W38" s="1">
        <v>-0.01</v>
      </c>
      <c r="X38" s="1">
        <v>1244</v>
      </c>
      <c r="Y38" s="1">
        <v>0</v>
      </c>
      <c r="Z38" s="1">
        <v>205</v>
      </c>
      <c r="AA38" s="1">
        <v>1907</v>
      </c>
      <c r="AB38" s="1">
        <v>0</v>
      </c>
      <c r="AC38" s="1">
        <v>0</v>
      </c>
      <c r="AD38" s="1">
        <v>0</v>
      </c>
      <c r="AE38" s="1">
        <v>9627.4</v>
      </c>
      <c r="AF38" s="1">
        <v>3290.4</v>
      </c>
      <c r="AG38" s="1">
        <v>273.68</v>
      </c>
      <c r="AH38" s="1">
        <v>492.62</v>
      </c>
      <c r="AI38" s="1">
        <v>675.58</v>
      </c>
      <c r="AJ38" s="1">
        <v>1736.1</v>
      </c>
      <c r="AK38" s="1">
        <v>173.61</v>
      </c>
      <c r="AL38" s="1">
        <v>312.77</v>
      </c>
      <c r="AM38" s="1">
        <v>307.5</v>
      </c>
      <c r="AN38" s="1">
        <v>78.19</v>
      </c>
      <c r="AO38" s="1">
        <v>1441.88</v>
      </c>
      <c r="AP38" s="1">
        <v>781.93</v>
      </c>
      <c r="AQ38" s="1">
        <v>156.38999999999999</v>
      </c>
      <c r="AR38" s="1">
        <v>0</v>
      </c>
      <c r="AS38" s="1">
        <v>4988.37</v>
      </c>
    </row>
    <row r="39" spans="1:45" x14ac:dyDescent="0.2">
      <c r="A39" s="2" t="s">
        <v>100</v>
      </c>
      <c r="B39" s="1" t="s">
        <v>101</v>
      </c>
      <c r="C39" s="1">
        <v>34889.699999999997</v>
      </c>
      <c r="D39" s="1">
        <v>1748</v>
      </c>
      <c r="E39" s="1">
        <v>3489</v>
      </c>
      <c r="F39" s="1">
        <v>34889.699999999997</v>
      </c>
      <c r="G39" s="1">
        <v>916.48</v>
      </c>
      <c r="H39" s="1">
        <v>0</v>
      </c>
      <c r="I39" s="1">
        <v>0</v>
      </c>
      <c r="J39" s="1">
        <v>0</v>
      </c>
      <c r="K39" s="1">
        <v>35806.18</v>
      </c>
      <c r="L39" s="1">
        <v>210.05</v>
      </c>
      <c r="M39" s="1">
        <v>378.08</v>
      </c>
      <c r="N39" s="1">
        <v>328.35</v>
      </c>
      <c r="O39" s="1">
        <v>8751.5</v>
      </c>
      <c r="P39" s="1">
        <v>8751.5</v>
      </c>
      <c r="Q39" s="1">
        <v>916.48</v>
      </c>
      <c r="R39" s="1">
        <v>0</v>
      </c>
      <c r="S39" s="1">
        <v>1748</v>
      </c>
      <c r="T39" s="1">
        <v>1748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11415.98</v>
      </c>
      <c r="AF39" s="1">
        <v>24390.2</v>
      </c>
      <c r="AG39" s="1">
        <v>588.13</v>
      </c>
      <c r="AH39" s="1">
        <v>1058.6400000000001</v>
      </c>
      <c r="AI39" s="1">
        <v>1187.69</v>
      </c>
      <c r="AJ39" s="1">
        <v>4845.79</v>
      </c>
      <c r="AK39" s="1">
        <v>484.58</v>
      </c>
      <c r="AL39" s="1">
        <v>672.15</v>
      </c>
      <c r="AM39" s="1">
        <v>802.53</v>
      </c>
      <c r="AN39" s="1">
        <v>168.04</v>
      </c>
      <c r="AO39" s="1">
        <v>2834.46</v>
      </c>
      <c r="AP39" s="1">
        <v>1680.38</v>
      </c>
      <c r="AQ39" s="1">
        <v>336.07</v>
      </c>
      <c r="AR39" s="1">
        <v>0</v>
      </c>
      <c r="AS39" s="1">
        <v>11824</v>
      </c>
    </row>
    <row r="40" spans="1:45" x14ac:dyDescent="0.2">
      <c r="A40" s="2" t="s">
        <v>102</v>
      </c>
      <c r="B40" s="1" t="s">
        <v>103</v>
      </c>
      <c r="C40" s="1">
        <v>10300.049999999999</v>
      </c>
      <c r="D40" s="1">
        <v>1339</v>
      </c>
      <c r="E40" s="1">
        <v>1030</v>
      </c>
      <c r="F40" s="1">
        <v>10300.049999999999</v>
      </c>
      <c r="G40" s="1">
        <v>339.2</v>
      </c>
      <c r="H40" s="1">
        <v>610</v>
      </c>
      <c r="I40" s="1">
        <v>610</v>
      </c>
      <c r="J40" s="1">
        <v>0</v>
      </c>
      <c r="K40" s="1">
        <v>11859.25</v>
      </c>
      <c r="L40" s="1">
        <v>80.03</v>
      </c>
      <c r="M40" s="1">
        <v>144.05000000000001</v>
      </c>
      <c r="N40" s="1">
        <v>115.12</v>
      </c>
      <c r="O40" s="1">
        <v>1488.99</v>
      </c>
      <c r="P40" s="1">
        <v>1488.99</v>
      </c>
      <c r="Q40" s="1">
        <v>339.2</v>
      </c>
      <c r="R40" s="1">
        <v>0</v>
      </c>
      <c r="S40" s="1">
        <v>1339</v>
      </c>
      <c r="T40" s="1">
        <v>1339</v>
      </c>
      <c r="U40" s="1">
        <v>0</v>
      </c>
      <c r="V40" s="1">
        <v>0</v>
      </c>
      <c r="W40" s="1">
        <v>-0.13</v>
      </c>
      <c r="X40" s="1">
        <v>0</v>
      </c>
      <c r="Y40" s="1">
        <v>0</v>
      </c>
      <c r="Z40" s="1">
        <v>300</v>
      </c>
      <c r="AA40" s="1">
        <v>1815</v>
      </c>
      <c r="AB40" s="1">
        <v>610</v>
      </c>
      <c r="AC40" s="1">
        <v>0</v>
      </c>
      <c r="AD40" s="1">
        <v>0</v>
      </c>
      <c r="AE40" s="1">
        <v>5892.06</v>
      </c>
      <c r="AF40" s="1">
        <v>5967.2</v>
      </c>
      <c r="AG40" s="1">
        <v>224.08</v>
      </c>
      <c r="AH40" s="1">
        <v>403.35</v>
      </c>
      <c r="AI40" s="1">
        <v>594.80999999999995</v>
      </c>
      <c r="AJ40" s="1">
        <v>1430.56</v>
      </c>
      <c r="AK40" s="1">
        <v>143.06</v>
      </c>
      <c r="AL40" s="1">
        <v>256.10000000000002</v>
      </c>
      <c r="AM40" s="1">
        <v>253.38</v>
      </c>
      <c r="AN40" s="1">
        <v>64.02</v>
      </c>
      <c r="AO40" s="1">
        <v>1222.24</v>
      </c>
      <c r="AP40" s="1">
        <v>640.24</v>
      </c>
      <c r="AQ40" s="1">
        <v>128.05000000000001</v>
      </c>
      <c r="AR40" s="1">
        <v>0</v>
      </c>
      <c r="AS40" s="1">
        <v>4137.6499999999996</v>
      </c>
    </row>
    <row r="41" spans="1:45" x14ac:dyDescent="0.2">
      <c r="A41" s="2" t="s">
        <v>104</v>
      </c>
      <c r="B41" s="1" t="s">
        <v>105</v>
      </c>
      <c r="C41" s="1">
        <v>34889.699999999997</v>
      </c>
      <c r="D41" s="1">
        <v>1748</v>
      </c>
      <c r="E41" s="1">
        <v>3489</v>
      </c>
      <c r="F41" s="1">
        <v>34889.699999999997</v>
      </c>
      <c r="G41" s="1">
        <v>916.48</v>
      </c>
      <c r="H41" s="1">
        <v>0</v>
      </c>
      <c r="I41" s="1">
        <v>0</v>
      </c>
      <c r="J41" s="1">
        <v>0</v>
      </c>
      <c r="K41" s="1">
        <v>35806.18</v>
      </c>
      <c r="L41" s="1">
        <v>210.05</v>
      </c>
      <c r="M41" s="1">
        <v>378.08</v>
      </c>
      <c r="N41" s="1">
        <v>328.35</v>
      </c>
      <c r="O41" s="1">
        <v>8751.5</v>
      </c>
      <c r="P41" s="1">
        <v>8751.5</v>
      </c>
      <c r="Q41" s="1">
        <v>916.48</v>
      </c>
      <c r="R41" s="1">
        <v>387</v>
      </c>
      <c r="S41" s="1">
        <v>1748</v>
      </c>
      <c r="T41" s="1">
        <v>1748</v>
      </c>
      <c r="U41" s="1">
        <v>0</v>
      </c>
      <c r="V41" s="1">
        <v>0</v>
      </c>
      <c r="W41" s="1">
        <v>0</v>
      </c>
      <c r="X41" s="1">
        <v>4036</v>
      </c>
      <c r="Y41" s="1">
        <v>0</v>
      </c>
      <c r="Z41" s="1">
        <v>307</v>
      </c>
      <c r="AA41" s="1">
        <v>0</v>
      </c>
      <c r="AB41" s="1">
        <v>0</v>
      </c>
      <c r="AC41" s="1">
        <v>0</v>
      </c>
      <c r="AD41" s="1">
        <v>0</v>
      </c>
      <c r="AE41" s="1">
        <v>16145.98</v>
      </c>
      <c r="AF41" s="1">
        <v>19660.2</v>
      </c>
      <c r="AG41" s="1">
        <v>588.13</v>
      </c>
      <c r="AH41" s="1">
        <v>1058.6400000000001</v>
      </c>
      <c r="AI41" s="1">
        <v>1187.69</v>
      </c>
      <c r="AJ41" s="1">
        <v>4845.79</v>
      </c>
      <c r="AK41" s="1">
        <v>484.58</v>
      </c>
      <c r="AL41" s="1">
        <v>672.15</v>
      </c>
      <c r="AM41" s="1">
        <v>802.53</v>
      </c>
      <c r="AN41" s="1">
        <v>168.04</v>
      </c>
      <c r="AO41" s="1">
        <v>2834.46</v>
      </c>
      <c r="AP41" s="1">
        <v>1680.38</v>
      </c>
      <c r="AQ41" s="1">
        <v>336.07</v>
      </c>
      <c r="AR41" s="1">
        <v>0</v>
      </c>
      <c r="AS41" s="1">
        <v>11824</v>
      </c>
    </row>
    <row r="42" spans="1:45" x14ac:dyDescent="0.2">
      <c r="A42" s="2" t="s">
        <v>106</v>
      </c>
      <c r="B42" s="1" t="s">
        <v>107</v>
      </c>
      <c r="C42" s="1">
        <v>13999.95</v>
      </c>
      <c r="D42" s="1">
        <v>1748</v>
      </c>
      <c r="E42" s="1">
        <v>1400</v>
      </c>
      <c r="F42" s="1">
        <v>13999.95</v>
      </c>
      <c r="G42" s="1">
        <v>471.59</v>
      </c>
      <c r="H42" s="1">
        <v>0</v>
      </c>
      <c r="I42" s="1">
        <v>0</v>
      </c>
      <c r="J42" s="1">
        <v>0</v>
      </c>
      <c r="K42" s="1">
        <v>14471.54</v>
      </c>
      <c r="L42" s="1">
        <v>109.85</v>
      </c>
      <c r="M42" s="1">
        <v>197.72</v>
      </c>
      <c r="N42" s="1">
        <v>164.02</v>
      </c>
      <c r="O42" s="1">
        <v>2307.15</v>
      </c>
      <c r="P42" s="1">
        <v>2307.15</v>
      </c>
      <c r="Q42" s="1">
        <v>471.59</v>
      </c>
      <c r="R42" s="1">
        <v>0</v>
      </c>
      <c r="S42" s="1">
        <v>1748</v>
      </c>
      <c r="T42" s="1">
        <v>1748</v>
      </c>
      <c r="U42" s="1">
        <v>0</v>
      </c>
      <c r="V42" s="1">
        <v>291.67</v>
      </c>
      <c r="W42" s="1">
        <v>-7.0000000000000007E-2</v>
      </c>
      <c r="X42" s="1">
        <v>1256</v>
      </c>
      <c r="Y42" s="1">
        <v>1213</v>
      </c>
      <c r="Z42" s="1">
        <v>255</v>
      </c>
      <c r="AA42" s="1">
        <v>0</v>
      </c>
      <c r="AB42" s="1">
        <v>0</v>
      </c>
      <c r="AC42" s="1">
        <v>0</v>
      </c>
      <c r="AD42" s="1">
        <v>0</v>
      </c>
      <c r="AE42" s="1">
        <v>7542.34</v>
      </c>
      <c r="AF42" s="1">
        <v>6929.2</v>
      </c>
      <c r="AG42" s="1">
        <v>307.57</v>
      </c>
      <c r="AH42" s="1">
        <v>553.62</v>
      </c>
      <c r="AI42" s="1">
        <v>730.78</v>
      </c>
      <c r="AJ42" s="1">
        <v>1944.44</v>
      </c>
      <c r="AK42" s="1">
        <v>194.44</v>
      </c>
      <c r="AL42" s="1">
        <v>351.51</v>
      </c>
      <c r="AM42" s="1">
        <v>342.96</v>
      </c>
      <c r="AN42" s="1">
        <v>87.88</v>
      </c>
      <c r="AO42" s="1">
        <v>1591.97</v>
      </c>
      <c r="AP42" s="1">
        <v>878.77</v>
      </c>
      <c r="AQ42" s="1">
        <v>175.75</v>
      </c>
      <c r="AR42" s="1">
        <v>0</v>
      </c>
      <c r="AS42" s="1">
        <v>5567.72</v>
      </c>
    </row>
    <row r="43" spans="1:45" x14ac:dyDescent="0.2">
      <c r="A43" s="2" t="s">
        <v>108</v>
      </c>
      <c r="B43" s="1" t="s">
        <v>109</v>
      </c>
      <c r="C43" s="1">
        <v>12499.95</v>
      </c>
      <c r="D43" s="1">
        <v>1625</v>
      </c>
      <c r="E43" s="1">
        <v>1250</v>
      </c>
      <c r="F43" s="1">
        <v>12499.95</v>
      </c>
      <c r="G43" s="1">
        <v>417.85</v>
      </c>
      <c r="H43" s="1">
        <v>0</v>
      </c>
      <c r="I43" s="1">
        <v>0</v>
      </c>
      <c r="J43" s="1">
        <v>0</v>
      </c>
      <c r="K43" s="1">
        <v>12917.8</v>
      </c>
      <c r="L43" s="1">
        <v>97.74</v>
      </c>
      <c r="M43" s="1">
        <v>175.94</v>
      </c>
      <c r="N43" s="1">
        <v>144.16999999999999</v>
      </c>
      <c r="O43" s="1">
        <v>1958.89</v>
      </c>
      <c r="P43" s="1">
        <v>1958.89</v>
      </c>
      <c r="Q43" s="1">
        <v>417.85</v>
      </c>
      <c r="R43" s="1">
        <v>0</v>
      </c>
      <c r="S43" s="1">
        <v>1625</v>
      </c>
      <c r="T43" s="1">
        <v>1625</v>
      </c>
      <c r="U43" s="1">
        <v>0</v>
      </c>
      <c r="V43" s="1">
        <v>0</v>
      </c>
      <c r="W43" s="1">
        <v>-0.14000000000000001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4001.6</v>
      </c>
      <c r="AF43" s="1">
        <v>8916.2000000000007</v>
      </c>
      <c r="AG43" s="1">
        <v>273.68</v>
      </c>
      <c r="AH43" s="1">
        <v>492.62</v>
      </c>
      <c r="AI43" s="1">
        <v>675.58</v>
      </c>
      <c r="AJ43" s="1">
        <v>1736.1</v>
      </c>
      <c r="AK43" s="1">
        <v>173.61</v>
      </c>
      <c r="AL43" s="1">
        <v>312.77</v>
      </c>
      <c r="AM43" s="1">
        <v>307.5</v>
      </c>
      <c r="AN43" s="1">
        <v>78.19</v>
      </c>
      <c r="AO43" s="1">
        <v>1441.88</v>
      </c>
      <c r="AP43" s="1">
        <v>781.93</v>
      </c>
      <c r="AQ43" s="1">
        <v>156.38999999999999</v>
      </c>
      <c r="AR43" s="1">
        <v>0</v>
      </c>
      <c r="AS43" s="1">
        <v>4988.37</v>
      </c>
    </row>
    <row r="44" spans="1:45" x14ac:dyDescent="0.2">
      <c r="A44" s="2" t="s">
        <v>110</v>
      </c>
      <c r="B44" s="1" t="s">
        <v>111</v>
      </c>
      <c r="C44" s="1">
        <v>12499.95</v>
      </c>
      <c r="D44" s="1">
        <v>1625</v>
      </c>
      <c r="E44" s="1">
        <v>1250</v>
      </c>
      <c r="F44" s="1">
        <v>12499.95</v>
      </c>
      <c r="G44" s="1">
        <v>417.85</v>
      </c>
      <c r="H44" s="1">
        <v>0</v>
      </c>
      <c r="I44" s="1">
        <v>0</v>
      </c>
      <c r="J44" s="1">
        <v>0</v>
      </c>
      <c r="K44" s="1">
        <v>12917.8</v>
      </c>
      <c r="L44" s="1">
        <v>97.74</v>
      </c>
      <c r="M44" s="1">
        <v>175.94</v>
      </c>
      <c r="N44" s="1">
        <v>144.16999999999999</v>
      </c>
      <c r="O44" s="1">
        <v>1958.89</v>
      </c>
      <c r="P44" s="1">
        <v>1958.89</v>
      </c>
      <c r="Q44" s="1">
        <v>417.85</v>
      </c>
      <c r="R44" s="1">
        <v>3518</v>
      </c>
      <c r="S44" s="1">
        <v>1625</v>
      </c>
      <c r="T44" s="1">
        <v>1625</v>
      </c>
      <c r="U44" s="1">
        <v>0</v>
      </c>
      <c r="V44" s="1">
        <v>291.67</v>
      </c>
      <c r="W44" s="1">
        <v>-0.01</v>
      </c>
      <c r="X44" s="1">
        <v>0</v>
      </c>
      <c r="Y44" s="1">
        <v>2961</v>
      </c>
      <c r="Z44" s="1">
        <v>164</v>
      </c>
      <c r="AA44" s="1">
        <v>0</v>
      </c>
      <c r="AB44" s="1">
        <v>0</v>
      </c>
      <c r="AC44" s="1">
        <v>0</v>
      </c>
      <c r="AD44" s="1">
        <v>0</v>
      </c>
      <c r="AE44" s="1">
        <v>10936.4</v>
      </c>
      <c r="AF44" s="1">
        <v>1981.4</v>
      </c>
      <c r="AG44" s="1">
        <v>273.68</v>
      </c>
      <c r="AH44" s="1">
        <v>492.62</v>
      </c>
      <c r="AI44" s="1">
        <v>675.58</v>
      </c>
      <c r="AJ44" s="1">
        <v>1736.1</v>
      </c>
      <c r="AK44" s="1">
        <v>173.61</v>
      </c>
      <c r="AL44" s="1">
        <v>312.77</v>
      </c>
      <c r="AM44" s="1">
        <v>307.5</v>
      </c>
      <c r="AN44" s="1">
        <v>78.19</v>
      </c>
      <c r="AO44" s="1">
        <v>1441.88</v>
      </c>
      <c r="AP44" s="1">
        <v>781.93</v>
      </c>
      <c r="AQ44" s="1">
        <v>156.38999999999999</v>
      </c>
      <c r="AR44" s="1">
        <v>0</v>
      </c>
      <c r="AS44" s="1">
        <v>4988.37</v>
      </c>
    </row>
    <row r="45" spans="1:45" x14ac:dyDescent="0.2">
      <c r="A45" s="2" t="s">
        <v>112</v>
      </c>
      <c r="B45" s="1" t="s">
        <v>113</v>
      </c>
      <c r="C45" s="1">
        <v>9270</v>
      </c>
      <c r="D45" s="1">
        <v>1205</v>
      </c>
      <c r="E45" s="1">
        <v>927</v>
      </c>
      <c r="F45" s="1">
        <v>9270</v>
      </c>
      <c r="G45" s="1">
        <v>302.12</v>
      </c>
      <c r="H45" s="1">
        <v>0</v>
      </c>
      <c r="I45" s="1">
        <v>0</v>
      </c>
      <c r="J45" s="1">
        <v>0</v>
      </c>
      <c r="K45" s="1">
        <v>9572.1200000000008</v>
      </c>
      <c r="L45" s="1">
        <v>71.680000000000007</v>
      </c>
      <c r="M45" s="1">
        <v>129.02000000000001</v>
      </c>
      <c r="N45" s="1">
        <v>101.42</v>
      </c>
      <c r="O45" s="1">
        <v>1268.97</v>
      </c>
      <c r="P45" s="1">
        <v>1268.97</v>
      </c>
      <c r="Q45" s="1">
        <v>302.12</v>
      </c>
      <c r="R45" s="1">
        <v>2166</v>
      </c>
      <c r="S45" s="1">
        <v>1205</v>
      </c>
      <c r="T45" s="1">
        <v>1205</v>
      </c>
      <c r="U45" s="1">
        <v>0</v>
      </c>
      <c r="V45" s="1">
        <v>0</v>
      </c>
      <c r="W45" s="1">
        <v>0.03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4942.12</v>
      </c>
      <c r="AF45" s="1">
        <v>4630</v>
      </c>
      <c r="AG45" s="1">
        <v>200.7</v>
      </c>
      <c r="AH45" s="1">
        <v>361.25</v>
      </c>
      <c r="AI45" s="1">
        <v>556.73</v>
      </c>
      <c r="AJ45" s="1">
        <v>1287.5</v>
      </c>
      <c r="AK45" s="1">
        <v>128.75</v>
      </c>
      <c r="AL45" s="1">
        <v>229.37</v>
      </c>
      <c r="AM45" s="1">
        <v>228.04</v>
      </c>
      <c r="AN45" s="1">
        <v>57.34</v>
      </c>
      <c r="AO45" s="1">
        <v>1118.68</v>
      </c>
      <c r="AP45" s="1">
        <v>573.41999999999996</v>
      </c>
      <c r="AQ45" s="1">
        <v>114.68</v>
      </c>
      <c r="AR45" s="1">
        <v>0</v>
      </c>
      <c r="AS45" s="1">
        <v>3737.78</v>
      </c>
    </row>
    <row r="46" spans="1:45" x14ac:dyDescent="0.2">
      <c r="A46" s="2" t="s">
        <v>114</v>
      </c>
      <c r="B46" s="1" t="s">
        <v>115</v>
      </c>
      <c r="C46" s="1">
        <v>12499.95</v>
      </c>
      <c r="D46" s="1">
        <v>1625</v>
      </c>
      <c r="E46" s="1">
        <v>1250</v>
      </c>
      <c r="F46" s="1">
        <v>12499.95</v>
      </c>
      <c r="G46" s="1">
        <v>417.85</v>
      </c>
      <c r="H46" s="1">
        <v>0</v>
      </c>
      <c r="I46" s="1">
        <v>0</v>
      </c>
      <c r="J46" s="1">
        <v>0</v>
      </c>
      <c r="K46" s="1">
        <v>12917.8</v>
      </c>
      <c r="L46" s="1">
        <v>97.74</v>
      </c>
      <c r="M46" s="1">
        <v>175.94</v>
      </c>
      <c r="N46" s="1">
        <v>144.16999999999999</v>
      </c>
      <c r="O46" s="1">
        <v>1958.89</v>
      </c>
      <c r="P46" s="1">
        <v>1958.89</v>
      </c>
      <c r="Q46" s="1">
        <v>417.85</v>
      </c>
      <c r="R46" s="1">
        <v>0</v>
      </c>
      <c r="S46" s="1">
        <v>1625</v>
      </c>
      <c r="T46" s="1">
        <v>1625</v>
      </c>
      <c r="U46" s="1">
        <v>0</v>
      </c>
      <c r="V46" s="1">
        <v>0</v>
      </c>
      <c r="W46" s="1">
        <v>0.06</v>
      </c>
      <c r="X46" s="1">
        <v>0</v>
      </c>
      <c r="Y46" s="1">
        <v>1477</v>
      </c>
      <c r="Z46" s="1">
        <v>245</v>
      </c>
      <c r="AA46" s="1">
        <v>0</v>
      </c>
      <c r="AB46" s="1">
        <v>0</v>
      </c>
      <c r="AC46" s="1">
        <v>0</v>
      </c>
      <c r="AD46" s="1">
        <v>0</v>
      </c>
      <c r="AE46" s="1">
        <v>5723.8</v>
      </c>
      <c r="AF46" s="1">
        <v>7194</v>
      </c>
      <c r="AG46" s="1">
        <v>273.68</v>
      </c>
      <c r="AH46" s="1">
        <v>492.62</v>
      </c>
      <c r="AI46" s="1">
        <v>675.58</v>
      </c>
      <c r="AJ46" s="1">
        <v>1736.1</v>
      </c>
      <c r="AK46" s="1">
        <v>173.61</v>
      </c>
      <c r="AL46" s="1">
        <v>312.77</v>
      </c>
      <c r="AM46" s="1">
        <v>307.5</v>
      </c>
      <c r="AN46" s="1">
        <v>78.19</v>
      </c>
      <c r="AO46" s="1">
        <v>1441.88</v>
      </c>
      <c r="AP46" s="1">
        <v>781.93</v>
      </c>
      <c r="AQ46" s="1">
        <v>156.38999999999999</v>
      </c>
      <c r="AR46" s="1">
        <v>0</v>
      </c>
      <c r="AS46" s="1">
        <v>4988.37</v>
      </c>
    </row>
    <row r="47" spans="1:45" x14ac:dyDescent="0.2">
      <c r="A47" s="2" t="s">
        <v>116</v>
      </c>
      <c r="B47" s="1" t="s">
        <v>117</v>
      </c>
      <c r="C47" s="1">
        <v>10300.049999999999</v>
      </c>
      <c r="D47" s="1">
        <v>1339</v>
      </c>
      <c r="E47" s="1">
        <v>1030</v>
      </c>
      <c r="F47" s="1">
        <v>10300.049999999999</v>
      </c>
      <c r="G47" s="1">
        <v>338.63</v>
      </c>
      <c r="H47" s="1">
        <v>392</v>
      </c>
      <c r="I47" s="1">
        <v>392</v>
      </c>
      <c r="J47" s="1">
        <v>0</v>
      </c>
      <c r="K47" s="1">
        <v>11422.68</v>
      </c>
      <c r="L47" s="1">
        <v>79.900000000000006</v>
      </c>
      <c r="M47" s="1">
        <v>143.82</v>
      </c>
      <c r="N47" s="1">
        <v>114.91</v>
      </c>
      <c r="O47" s="1">
        <v>1488.99</v>
      </c>
      <c r="P47" s="1">
        <v>1488.99</v>
      </c>
      <c r="Q47" s="1">
        <v>338.63</v>
      </c>
      <c r="R47" s="1">
        <v>0</v>
      </c>
      <c r="S47" s="1">
        <v>1339</v>
      </c>
      <c r="T47" s="1">
        <v>1339</v>
      </c>
      <c r="U47" s="1">
        <v>0</v>
      </c>
      <c r="V47" s="1">
        <v>0</v>
      </c>
      <c r="W47" s="1">
        <v>0.06</v>
      </c>
      <c r="X47" s="1">
        <v>0</v>
      </c>
      <c r="Y47" s="1">
        <v>1752</v>
      </c>
      <c r="Z47" s="1">
        <v>128</v>
      </c>
      <c r="AA47" s="1">
        <v>0</v>
      </c>
      <c r="AB47" s="1">
        <v>392</v>
      </c>
      <c r="AC47" s="1">
        <v>0</v>
      </c>
      <c r="AD47" s="1">
        <v>0</v>
      </c>
      <c r="AE47" s="1">
        <v>5438.68</v>
      </c>
      <c r="AF47" s="1">
        <v>5984</v>
      </c>
      <c r="AG47" s="1">
        <v>223.72</v>
      </c>
      <c r="AH47" s="1">
        <v>402.7</v>
      </c>
      <c r="AI47" s="1">
        <v>594.22</v>
      </c>
      <c r="AJ47" s="1">
        <v>1430.56</v>
      </c>
      <c r="AK47" s="1">
        <v>143.06</v>
      </c>
      <c r="AL47" s="1">
        <v>255.68</v>
      </c>
      <c r="AM47" s="1">
        <v>253.38</v>
      </c>
      <c r="AN47" s="1">
        <v>63.92</v>
      </c>
      <c r="AO47" s="1">
        <v>1220.6400000000001</v>
      </c>
      <c r="AP47" s="1">
        <v>639.21</v>
      </c>
      <c r="AQ47" s="1">
        <v>127.84</v>
      </c>
      <c r="AR47" s="1">
        <v>0</v>
      </c>
      <c r="AS47" s="1">
        <v>4134.29</v>
      </c>
    </row>
    <row r="48" spans="1:45" x14ac:dyDescent="0.2">
      <c r="A48" s="2" t="s">
        <v>118</v>
      </c>
      <c r="B48" s="1" t="s">
        <v>119</v>
      </c>
      <c r="C48" s="1">
        <v>12499.95</v>
      </c>
      <c r="D48" s="1">
        <v>1625</v>
      </c>
      <c r="E48" s="1">
        <v>1250</v>
      </c>
      <c r="F48" s="1">
        <v>12499.95</v>
      </c>
      <c r="G48" s="1">
        <v>417.85</v>
      </c>
      <c r="H48" s="1">
        <v>0</v>
      </c>
      <c r="I48" s="1">
        <v>0</v>
      </c>
      <c r="J48" s="1">
        <v>0</v>
      </c>
      <c r="K48" s="1">
        <v>12917.8</v>
      </c>
      <c r="L48" s="1">
        <v>97.74</v>
      </c>
      <c r="M48" s="1">
        <v>175.94</v>
      </c>
      <c r="N48" s="1">
        <v>144.16999999999999</v>
      </c>
      <c r="O48" s="1">
        <v>1958.89</v>
      </c>
      <c r="P48" s="1">
        <v>1958.89</v>
      </c>
      <c r="Q48" s="1">
        <v>417.85</v>
      </c>
      <c r="R48" s="1">
        <v>0</v>
      </c>
      <c r="S48" s="1">
        <v>1625</v>
      </c>
      <c r="T48" s="1">
        <v>1625</v>
      </c>
      <c r="U48" s="1">
        <v>0</v>
      </c>
      <c r="V48" s="1">
        <v>0</v>
      </c>
      <c r="W48" s="1">
        <v>0.06</v>
      </c>
      <c r="X48" s="1">
        <v>0</v>
      </c>
      <c r="Y48" s="1">
        <v>0</v>
      </c>
      <c r="Z48" s="1">
        <v>303</v>
      </c>
      <c r="AA48" s="1">
        <v>2013</v>
      </c>
      <c r="AB48" s="1">
        <v>0</v>
      </c>
      <c r="AC48" s="1">
        <v>0</v>
      </c>
      <c r="AD48" s="1">
        <v>0</v>
      </c>
      <c r="AE48" s="1">
        <v>6317.8</v>
      </c>
      <c r="AF48" s="1">
        <v>6600</v>
      </c>
      <c r="AG48" s="1">
        <v>273.68</v>
      </c>
      <c r="AH48" s="1">
        <v>492.62</v>
      </c>
      <c r="AI48" s="1">
        <v>675.58</v>
      </c>
      <c r="AJ48" s="1">
        <v>1736.1</v>
      </c>
      <c r="AK48" s="1">
        <v>173.61</v>
      </c>
      <c r="AL48" s="1">
        <v>312.77</v>
      </c>
      <c r="AM48" s="1">
        <v>307.5</v>
      </c>
      <c r="AN48" s="1">
        <v>78.19</v>
      </c>
      <c r="AO48" s="1">
        <v>1441.88</v>
      </c>
      <c r="AP48" s="1">
        <v>781.93</v>
      </c>
      <c r="AQ48" s="1">
        <v>156.38999999999999</v>
      </c>
      <c r="AR48" s="1">
        <v>0</v>
      </c>
      <c r="AS48" s="1">
        <v>4988.37</v>
      </c>
    </row>
    <row r="49" spans="1:45" x14ac:dyDescent="0.2">
      <c r="A49" s="2" t="s">
        <v>120</v>
      </c>
      <c r="B49" s="1" t="s">
        <v>121</v>
      </c>
      <c r="C49" s="1">
        <v>9270</v>
      </c>
      <c r="D49" s="1">
        <v>1205</v>
      </c>
      <c r="E49" s="1">
        <v>927</v>
      </c>
      <c r="F49" s="1">
        <v>9270</v>
      </c>
      <c r="G49" s="1">
        <v>302.12</v>
      </c>
      <c r="H49" s="1">
        <v>0</v>
      </c>
      <c r="I49" s="1">
        <v>0</v>
      </c>
      <c r="J49" s="1">
        <v>0</v>
      </c>
      <c r="K49" s="1">
        <v>9572.1200000000008</v>
      </c>
      <c r="L49" s="1">
        <v>71.680000000000007</v>
      </c>
      <c r="M49" s="1">
        <v>129.02000000000001</v>
      </c>
      <c r="N49" s="1">
        <v>101.42</v>
      </c>
      <c r="O49" s="1">
        <v>1268.97</v>
      </c>
      <c r="P49" s="1">
        <v>1268.97</v>
      </c>
      <c r="Q49" s="1">
        <v>302.12</v>
      </c>
      <c r="R49" s="1">
        <v>0</v>
      </c>
      <c r="S49" s="1">
        <v>1205</v>
      </c>
      <c r="T49" s="1">
        <v>1205</v>
      </c>
      <c r="U49" s="1">
        <v>0</v>
      </c>
      <c r="V49" s="1">
        <v>0</v>
      </c>
      <c r="W49" s="1">
        <v>-0.17</v>
      </c>
      <c r="X49" s="1">
        <v>0</v>
      </c>
      <c r="Y49" s="1">
        <v>1623</v>
      </c>
      <c r="Z49" s="1">
        <v>412</v>
      </c>
      <c r="AA49" s="1">
        <v>0</v>
      </c>
      <c r="AB49" s="1">
        <v>0</v>
      </c>
      <c r="AC49" s="1">
        <v>0</v>
      </c>
      <c r="AD49" s="1">
        <v>0</v>
      </c>
      <c r="AE49" s="1">
        <v>4810.92</v>
      </c>
      <c r="AF49" s="1">
        <v>4761.2</v>
      </c>
      <c r="AG49" s="1">
        <v>200.7</v>
      </c>
      <c r="AH49" s="1">
        <v>361.25</v>
      </c>
      <c r="AI49" s="1">
        <v>556.73</v>
      </c>
      <c r="AJ49" s="1">
        <v>1287.5</v>
      </c>
      <c r="AK49" s="1">
        <v>128.75</v>
      </c>
      <c r="AL49" s="1">
        <v>229.37</v>
      </c>
      <c r="AM49" s="1">
        <v>228.04</v>
      </c>
      <c r="AN49" s="1">
        <v>57.34</v>
      </c>
      <c r="AO49" s="1">
        <v>1118.68</v>
      </c>
      <c r="AP49" s="1">
        <v>573.41999999999996</v>
      </c>
      <c r="AQ49" s="1">
        <v>114.68</v>
      </c>
      <c r="AR49" s="1">
        <v>0</v>
      </c>
      <c r="AS49" s="1">
        <v>3737.78</v>
      </c>
    </row>
    <row r="50" spans="1:45" x14ac:dyDescent="0.2">
      <c r="A50" s="2" t="s">
        <v>122</v>
      </c>
      <c r="B50" s="1" t="s">
        <v>123</v>
      </c>
      <c r="C50" s="1">
        <v>16714.650000000001</v>
      </c>
      <c r="D50" s="1">
        <v>1748</v>
      </c>
      <c r="E50" s="1">
        <v>1671</v>
      </c>
      <c r="F50" s="1">
        <v>16714.650000000001</v>
      </c>
      <c r="G50" s="1">
        <v>568.84</v>
      </c>
      <c r="H50" s="1">
        <v>0</v>
      </c>
      <c r="I50" s="1">
        <v>0</v>
      </c>
      <c r="J50" s="1">
        <v>0</v>
      </c>
      <c r="K50" s="1">
        <v>17283.490000000002</v>
      </c>
      <c r="L50" s="1">
        <v>131.75</v>
      </c>
      <c r="M50" s="1">
        <v>237.15</v>
      </c>
      <c r="N50" s="1">
        <v>199.94</v>
      </c>
      <c r="O50" s="1">
        <v>3009.38</v>
      </c>
      <c r="P50" s="1">
        <v>3009.38</v>
      </c>
      <c r="Q50" s="1">
        <v>568.84</v>
      </c>
      <c r="R50" s="1">
        <v>0</v>
      </c>
      <c r="S50" s="1">
        <v>1748</v>
      </c>
      <c r="T50" s="1">
        <v>1748</v>
      </c>
      <c r="U50" s="1">
        <v>0</v>
      </c>
      <c r="V50" s="1">
        <v>0</v>
      </c>
      <c r="W50" s="1">
        <v>-0.13</v>
      </c>
      <c r="X50" s="1">
        <v>3229</v>
      </c>
      <c r="Y50" s="1">
        <v>0</v>
      </c>
      <c r="Z50" s="1">
        <v>246</v>
      </c>
      <c r="AA50" s="1">
        <v>0</v>
      </c>
      <c r="AB50" s="1">
        <v>0</v>
      </c>
      <c r="AC50" s="1">
        <v>0</v>
      </c>
      <c r="AD50" s="1">
        <v>0</v>
      </c>
      <c r="AE50" s="1">
        <v>8801.09</v>
      </c>
      <c r="AF50" s="1">
        <v>8482.4</v>
      </c>
      <c r="AG50" s="1">
        <v>368.9</v>
      </c>
      <c r="AH50" s="1">
        <v>664.03</v>
      </c>
      <c r="AI50" s="1">
        <v>830.66</v>
      </c>
      <c r="AJ50" s="1">
        <v>2321.48</v>
      </c>
      <c r="AK50" s="1">
        <v>232.15</v>
      </c>
      <c r="AL50" s="1">
        <v>421.61</v>
      </c>
      <c r="AM50" s="1">
        <v>402.67</v>
      </c>
      <c r="AN50" s="1">
        <v>105.4</v>
      </c>
      <c r="AO50" s="1">
        <v>1863.59</v>
      </c>
      <c r="AP50" s="1">
        <v>1054.01</v>
      </c>
      <c r="AQ50" s="1">
        <v>210.8</v>
      </c>
      <c r="AR50" s="1">
        <v>0</v>
      </c>
      <c r="AS50" s="1">
        <v>6611.71</v>
      </c>
    </row>
    <row r="51" spans="1:45" x14ac:dyDescent="0.2">
      <c r="A51" s="2" t="s">
        <v>124</v>
      </c>
      <c r="B51" s="1" t="s">
        <v>125</v>
      </c>
      <c r="C51" s="1">
        <v>10300.049999999999</v>
      </c>
      <c r="D51" s="1">
        <v>1339</v>
      </c>
      <c r="E51" s="1">
        <v>1030</v>
      </c>
      <c r="F51" s="1">
        <v>10300.049999999999</v>
      </c>
      <c r="G51" s="1">
        <v>339.2</v>
      </c>
      <c r="H51" s="1">
        <v>0</v>
      </c>
      <c r="I51" s="1">
        <v>0</v>
      </c>
      <c r="J51" s="1">
        <v>0</v>
      </c>
      <c r="K51" s="1">
        <v>10639.25</v>
      </c>
      <c r="L51" s="1">
        <v>80.03</v>
      </c>
      <c r="M51" s="1">
        <v>144.05000000000001</v>
      </c>
      <c r="N51" s="1">
        <v>115.12</v>
      </c>
      <c r="O51" s="1">
        <v>1488.99</v>
      </c>
      <c r="P51" s="1">
        <v>1488.99</v>
      </c>
      <c r="Q51" s="1">
        <v>339.2</v>
      </c>
      <c r="R51" s="1">
        <v>0</v>
      </c>
      <c r="S51" s="1">
        <v>1339</v>
      </c>
      <c r="T51" s="1">
        <v>1339</v>
      </c>
      <c r="U51" s="1">
        <v>0</v>
      </c>
      <c r="V51" s="1">
        <v>166.67</v>
      </c>
      <c r="W51" s="1">
        <v>-0.01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3333.85</v>
      </c>
      <c r="AF51" s="1">
        <v>7305.4</v>
      </c>
      <c r="AG51" s="1">
        <v>224.08</v>
      </c>
      <c r="AH51" s="1">
        <v>403.35</v>
      </c>
      <c r="AI51" s="1">
        <v>594.80999999999995</v>
      </c>
      <c r="AJ51" s="1">
        <v>1430.56</v>
      </c>
      <c r="AK51" s="1">
        <v>143.06</v>
      </c>
      <c r="AL51" s="1">
        <v>256.10000000000002</v>
      </c>
      <c r="AM51" s="1">
        <v>253.38</v>
      </c>
      <c r="AN51" s="1">
        <v>64.02</v>
      </c>
      <c r="AO51" s="1">
        <v>1222.24</v>
      </c>
      <c r="AP51" s="1">
        <v>640.24</v>
      </c>
      <c r="AQ51" s="1">
        <v>128.05000000000001</v>
      </c>
      <c r="AR51" s="1">
        <v>0</v>
      </c>
      <c r="AS51" s="1">
        <v>4137.6499999999996</v>
      </c>
    </row>
    <row r="52" spans="1:45" x14ac:dyDescent="0.2">
      <c r="A52" s="2" t="s">
        <v>126</v>
      </c>
      <c r="B52" s="1" t="s">
        <v>127</v>
      </c>
      <c r="C52" s="1">
        <v>34889.699999999997</v>
      </c>
      <c r="D52" s="1">
        <v>1748</v>
      </c>
      <c r="E52" s="1">
        <v>3489</v>
      </c>
      <c r="F52" s="1">
        <v>34889.699999999997</v>
      </c>
      <c r="G52" s="1">
        <v>916.48</v>
      </c>
      <c r="H52" s="1">
        <v>0</v>
      </c>
      <c r="I52" s="1">
        <v>0</v>
      </c>
      <c r="J52" s="1">
        <v>0</v>
      </c>
      <c r="K52" s="1">
        <v>35806.18</v>
      </c>
      <c r="L52" s="1">
        <v>210.05</v>
      </c>
      <c r="M52" s="1">
        <v>378.08</v>
      </c>
      <c r="N52" s="1">
        <v>328.35</v>
      </c>
      <c r="O52" s="1">
        <v>8751.5</v>
      </c>
      <c r="P52" s="1">
        <v>8751.5</v>
      </c>
      <c r="Q52" s="1">
        <v>916.48</v>
      </c>
      <c r="R52" s="1">
        <v>0</v>
      </c>
      <c r="S52" s="1">
        <v>1748</v>
      </c>
      <c r="T52" s="1">
        <v>1748</v>
      </c>
      <c r="U52" s="1">
        <v>0</v>
      </c>
      <c r="V52" s="1">
        <v>308.33</v>
      </c>
      <c r="W52" s="1">
        <v>7.0000000000000007E-2</v>
      </c>
      <c r="X52" s="1">
        <v>7179</v>
      </c>
      <c r="Y52" s="1">
        <v>0</v>
      </c>
      <c r="Z52" s="1">
        <v>71</v>
      </c>
      <c r="AA52" s="1">
        <v>0</v>
      </c>
      <c r="AB52" s="1">
        <v>0</v>
      </c>
      <c r="AC52" s="1">
        <v>0</v>
      </c>
      <c r="AD52" s="1">
        <v>0</v>
      </c>
      <c r="AE52" s="1">
        <v>18974.38</v>
      </c>
      <c r="AF52" s="1">
        <v>16831.8</v>
      </c>
      <c r="AG52" s="1">
        <v>588.13</v>
      </c>
      <c r="AH52" s="1">
        <v>1058.6400000000001</v>
      </c>
      <c r="AI52" s="1">
        <v>1187.69</v>
      </c>
      <c r="AJ52" s="1">
        <v>4845.79</v>
      </c>
      <c r="AK52" s="1">
        <v>484.58</v>
      </c>
      <c r="AL52" s="1">
        <v>672.15</v>
      </c>
      <c r="AM52" s="1">
        <v>802.53</v>
      </c>
      <c r="AN52" s="1">
        <v>168.04</v>
      </c>
      <c r="AO52" s="1">
        <v>2834.46</v>
      </c>
      <c r="AP52" s="1">
        <v>1680.38</v>
      </c>
      <c r="AQ52" s="1">
        <v>336.07</v>
      </c>
      <c r="AR52" s="1">
        <v>0</v>
      </c>
      <c r="AS52" s="1">
        <v>11824</v>
      </c>
    </row>
    <row r="53" spans="1:45" x14ac:dyDescent="0.2">
      <c r="A53" s="2" t="s">
        <v>128</v>
      </c>
      <c r="B53" s="1" t="s">
        <v>129</v>
      </c>
      <c r="C53" s="1">
        <v>12499.95</v>
      </c>
      <c r="D53" s="1">
        <v>1625</v>
      </c>
      <c r="E53" s="1">
        <v>1250</v>
      </c>
      <c r="F53" s="1">
        <v>12499.95</v>
      </c>
      <c r="G53" s="1">
        <v>417.85</v>
      </c>
      <c r="H53" s="1">
        <v>109</v>
      </c>
      <c r="I53" s="1">
        <v>109</v>
      </c>
      <c r="J53" s="1">
        <v>0</v>
      </c>
      <c r="K53" s="1">
        <v>13135.8</v>
      </c>
      <c r="L53" s="1">
        <v>97.74</v>
      </c>
      <c r="M53" s="1">
        <v>175.94</v>
      </c>
      <c r="N53" s="1">
        <v>144.16999999999999</v>
      </c>
      <c r="O53" s="1">
        <v>1958.89</v>
      </c>
      <c r="P53" s="1">
        <v>1958.89</v>
      </c>
      <c r="Q53" s="1">
        <v>417.85</v>
      </c>
      <c r="R53" s="1">
        <v>0</v>
      </c>
      <c r="S53" s="1">
        <v>1625</v>
      </c>
      <c r="T53" s="1">
        <v>1625</v>
      </c>
      <c r="U53" s="1">
        <v>0</v>
      </c>
      <c r="V53" s="1">
        <v>0</v>
      </c>
      <c r="W53" s="1">
        <v>0.06</v>
      </c>
      <c r="X53" s="1">
        <v>0</v>
      </c>
      <c r="Y53" s="1">
        <v>0</v>
      </c>
      <c r="Z53" s="1">
        <v>502</v>
      </c>
      <c r="AA53" s="1">
        <v>2085</v>
      </c>
      <c r="AB53" s="1">
        <v>109</v>
      </c>
      <c r="AC53" s="1">
        <v>0</v>
      </c>
      <c r="AD53" s="1">
        <v>0</v>
      </c>
      <c r="AE53" s="1">
        <v>6697.8</v>
      </c>
      <c r="AF53" s="1">
        <v>6438</v>
      </c>
      <c r="AG53" s="1">
        <v>273.68</v>
      </c>
      <c r="AH53" s="1">
        <v>492.62</v>
      </c>
      <c r="AI53" s="1">
        <v>675.58</v>
      </c>
      <c r="AJ53" s="1">
        <v>1736.1</v>
      </c>
      <c r="AK53" s="1">
        <v>173.61</v>
      </c>
      <c r="AL53" s="1">
        <v>312.77</v>
      </c>
      <c r="AM53" s="1">
        <v>307.5</v>
      </c>
      <c r="AN53" s="1">
        <v>78.19</v>
      </c>
      <c r="AO53" s="1">
        <v>1441.88</v>
      </c>
      <c r="AP53" s="1">
        <v>781.93</v>
      </c>
      <c r="AQ53" s="1">
        <v>156.38999999999999</v>
      </c>
      <c r="AR53" s="1">
        <v>0</v>
      </c>
      <c r="AS53" s="1">
        <v>4988.37</v>
      </c>
    </row>
    <row r="54" spans="1:45" x14ac:dyDescent="0.2">
      <c r="A54" s="2" t="s">
        <v>130</v>
      </c>
      <c r="B54" s="1" t="s">
        <v>131</v>
      </c>
      <c r="C54" s="1">
        <v>12499.95</v>
      </c>
      <c r="D54" s="1">
        <v>1625</v>
      </c>
      <c r="E54" s="1">
        <v>1250</v>
      </c>
      <c r="F54" s="1">
        <v>12499.95</v>
      </c>
      <c r="G54" s="1">
        <v>417.85</v>
      </c>
      <c r="H54" s="1">
        <v>0</v>
      </c>
      <c r="I54" s="1">
        <v>0</v>
      </c>
      <c r="J54" s="1">
        <v>0</v>
      </c>
      <c r="K54" s="1">
        <v>12917.8</v>
      </c>
      <c r="L54" s="1">
        <v>97.74</v>
      </c>
      <c r="M54" s="1">
        <v>175.94</v>
      </c>
      <c r="N54" s="1">
        <v>144.16999999999999</v>
      </c>
      <c r="O54" s="1">
        <v>1958.89</v>
      </c>
      <c r="P54" s="1">
        <v>1958.89</v>
      </c>
      <c r="Q54" s="1">
        <v>417.85</v>
      </c>
      <c r="R54" s="1">
        <v>0</v>
      </c>
      <c r="S54" s="1">
        <v>1625</v>
      </c>
      <c r="T54" s="1">
        <v>1625</v>
      </c>
      <c r="U54" s="1">
        <v>0</v>
      </c>
      <c r="V54" s="1">
        <v>0</v>
      </c>
      <c r="W54" s="1">
        <v>-0.14000000000000001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4001.6</v>
      </c>
      <c r="AF54" s="1">
        <v>8916.2000000000007</v>
      </c>
      <c r="AG54" s="1">
        <v>273.68</v>
      </c>
      <c r="AH54" s="1">
        <v>492.62</v>
      </c>
      <c r="AI54" s="1">
        <v>675.58</v>
      </c>
      <c r="AJ54" s="1">
        <v>1736.1</v>
      </c>
      <c r="AK54" s="1">
        <v>173.61</v>
      </c>
      <c r="AL54" s="1">
        <v>312.77</v>
      </c>
      <c r="AM54" s="1">
        <v>307.5</v>
      </c>
      <c r="AN54" s="1">
        <v>78.19</v>
      </c>
      <c r="AO54" s="1">
        <v>1441.88</v>
      </c>
      <c r="AP54" s="1">
        <v>781.93</v>
      </c>
      <c r="AQ54" s="1">
        <v>156.38999999999999</v>
      </c>
      <c r="AR54" s="1">
        <v>0</v>
      </c>
      <c r="AS54" s="1">
        <v>4988.37</v>
      </c>
    </row>
    <row r="55" spans="1:45" x14ac:dyDescent="0.2">
      <c r="A55" s="2" t="s">
        <v>132</v>
      </c>
      <c r="B55" s="1" t="s">
        <v>133</v>
      </c>
      <c r="C55" s="1">
        <v>9270</v>
      </c>
      <c r="D55" s="1">
        <v>1205</v>
      </c>
      <c r="E55" s="1">
        <v>927</v>
      </c>
      <c r="F55" s="1">
        <v>9270</v>
      </c>
      <c r="G55" s="1">
        <v>302.12</v>
      </c>
      <c r="H55" s="1">
        <v>0</v>
      </c>
      <c r="I55" s="1">
        <v>0</v>
      </c>
      <c r="J55" s="1">
        <v>0</v>
      </c>
      <c r="K55" s="1">
        <v>9572.1200000000008</v>
      </c>
      <c r="L55" s="1">
        <v>71.680000000000007</v>
      </c>
      <c r="M55" s="1">
        <v>129.02000000000001</v>
      </c>
      <c r="N55" s="1">
        <v>101.42</v>
      </c>
      <c r="O55" s="1">
        <v>1268.97</v>
      </c>
      <c r="P55" s="1">
        <v>1268.97</v>
      </c>
      <c r="Q55" s="1">
        <v>302.12</v>
      </c>
      <c r="R55" s="1">
        <v>0</v>
      </c>
      <c r="S55" s="1">
        <v>1205</v>
      </c>
      <c r="T55" s="1">
        <v>1205</v>
      </c>
      <c r="U55" s="1">
        <v>0</v>
      </c>
      <c r="V55" s="1">
        <v>0</v>
      </c>
      <c r="W55" s="1">
        <v>0.02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3571.21</v>
      </c>
      <c r="AD55" s="1">
        <v>0</v>
      </c>
      <c r="AE55" s="1">
        <v>6347.32</v>
      </c>
      <c r="AF55" s="1">
        <v>3224.8</v>
      </c>
      <c r="AG55" s="1">
        <v>200.7</v>
      </c>
      <c r="AH55" s="1">
        <v>361.25</v>
      </c>
      <c r="AI55" s="1">
        <v>556.73</v>
      </c>
      <c r="AJ55" s="1">
        <v>1287.5</v>
      </c>
      <c r="AK55" s="1">
        <v>128.75</v>
      </c>
      <c r="AL55" s="1">
        <v>229.37</v>
      </c>
      <c r="AM55" s="1">
        <v>228.04</v>
      </c>
      <c r="AN55" s="1">
        <v>57.34</v>
      </c>
      <c r="AO55" s="1">
        <v>1118.68</v>
      </c>
      <c r="AP55" s="1">
        <v>573.41999999999996</v>
      </c>
      <c r="AQ55" s="1">
        <v>114.68</v>
      </c>
      <c r="AR55" s="1">
        <v>0</v>
      </c>
      <c r="AS55" s="1">
        <v>3737.78</v>
      </c>
    </row>
    <row r="56" spans="1:45" x14ac:dyDescent="0.2">
      <c r="A56" s="2" t="s">
        <v>134</v>
      </c>
      <c r="B56" s="1" t="s">
        <v>135</v>
      </c>
      <c r="C56" s="1">
        <v>12499.95</v>
      </c>
      <c r="D56" s="1">
        <v>1625</v>
      </c>
      <c r="E56" s="1">
        <v>1250</v>
      </c>
      <c r="F56" s="1">
        <v>12499.95</v>
      </c>
      <c r="G56" s="1">
        <v>417.85</v>
      </c>
      <c r="H56" s="1">
        <v>0</v>
      </c>
      <c r="I56" s="1">
        <v>0</v>
      </c>
      <c r="J56" s="1">
        <v>0</v>
      </c>
      <c r="K56" s="1">
        <v>12917.8</v>
      </c>
      <c r="L56" s="1">
        <v>97.74</v>
      </c>
      <c r="M56" s="1">
        <v>175.94</v>
      </c>
      <c r="N56" s="1">
        <v>144.16999999999999</v>
      </c>
      <c r="O56" s="1">
        <v>1958.89</v>
      </c>
      <c r="P56" s="1">
        <v>1958.89</v>
      </c>
      <c r="Q56" s="1">
        <v>417.85</v>
      </c>
      <c r="R56" s="1">
        <v>0</v>
      </c>
      <c r="S56" s="1">
        <v>1625</v>
      </c>
      <c r="T56" s="1">
        <v>1625</v>
      </c>
      <c r="U56" s="1">
        <v>0</v>
      </c>
      <c r="V56" s="1">
        <v>0</v>
      </c>
      <c r="W56" s="1">
        <v>0.06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4001.8</v>
      </c>
      <c r="AF56" s="1">
        <v>8916</v>
      </c>
      <c r="AG56" s="1">
        <v>273.68</v>
      </c>
      <c r="AH56" s="1">
        <v>492.62</v>
      </c>
      <c r="AI56" s="1">
        <v>675.58</v>
      </c>
      <c r="AJ56" s="1">
        <v>1736.1</v>
      </c>
      <c r="AK56" s="1">
        <v>173.61</v>
      </c>
      <c r="AL56" s="1">
        <v>312.77</v>
      </c>
      <c r="AM56" s="1">
        <v>307.5</v>
      </c>
      <c r="AN56" s="1">
        <v>78.19</v>
      </c>
      <c r="AO56" s="1">
        <v>1441.88</v>
      </c>
      <c r="AP56" s="1">
        <v>781.93</v>
      </c>
      <c r="AQ56" s="1">
        <v>156.38999999999999</v>
      </c>
      <c r="AR56" s="1">
        <v>0</v>
      </c>
      <c r="AS56" s="1">
        <v>4988.37</v>
      </c>
    </row>
    <row r="57" spans="1:45" x14ac:dyDescent="0.2">
      <c r="A57" s="2" t="s">
        <v>136</v>
      </c>
      <c r="B57" s="1" t="s">
        <v>137</v>
      </c>
      <c r="C57" s="1">
        <v>9270</v>
      </c>
      <c r="D57" s="1">
        <v>1205</v>
      </c>
      <c r="E57" s="1">
        <v>927</v>
      </c>
      <c r="F57" s="1">
        <v>9270</v>
      </c>
      <c r="G57" s="1">
        <v>302.12</v>
      </c>
      <c r="H57" s="1">
        <v>0</v>
      </c>
      <c r="I57" s="1">
        <v>0</v>
      </c>
      <c r="J57" s="1">
        <v>0</v>
      </c>
      <c r="K57" s="1">
        <v>9572.1200000000008</v>
      </c>
      <c r="L57" s="1">
        <v>71.680000000000007</v>
      </c>
      <c r="M57" s="1">
        <v>129.02000000000001</v>
      </c>
      <c r="N57" s="1">
        <v>101.42</v>
      </c>
      <c r="O57" s="1">
        <v>1268.97</v>
      </c>
      <c r="P57" s="1">
        <v>1268.97</v>
      </c>
      <c r="Q57" s="1">
        <v>302.12</v>
      </c>
      <c r="R57" s="1">
        <v>0</v>
      </c>
      <c r="S57" s="1">
        <v>1205</v>
      </c>
      <c r="T57" s="1">
        <v>1205</v>
      </c>
      <c r="U57" s="1">
        <v>0</v>
      </c>
      <c r="V57" s="1">
        <v>0</v>
      </c>
      <c r="W57" s="1">
        <v>0.03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2776.12</v>
      </c>
      <c r="AF57" s="1">
        <v>6796</v>
      </c>
      <c r="AG57" s="1">
        <v>200.7</v>
      </c>
      <c r="AH57" s="1">
        <v>361.25</v>
      </c>
      <c r="AI57" s="1">
        <v>556.73</v>
      </c>
      <c r="AJ57" s="1">
        <v>1287.5</v>
      </c>
      <c r="AK57" s="1">
        <v>128.75</v>
      </c>
      <c r="AL57" s="1">
        <v>229.37</v>
      </c>
      <c r="AM57" s="1">
        <v>228.04</v>
      </c>
      <c r="AN57" s="1">
        <v>57.34</v>
      </c>
      <c r="AO57" s="1">
        <v>1118.68</v>
      </c>
      <c r="AP57" s="1">
        <v>573.41999999999996</v>
      </c>
      <c r="AQ57" s="1">
        <v>114.68</v>
      </c>
      <c r="AR57" s="1">
        <v>0</v>
      </c>
      <c r="AS57" s="1">
        <v>3737.78</v>
      </c>
    </row>
    <row r="58" spans="1:45" x14ac:dyDescent="0.2">
      <c r="A58" s="2" t="s">
        <v>138</v>
      </c>
      <c r="B58" s="1" t="s">
        <v>139</v>
      </c>
      <c r="C58" s="1">
        <v>12499.95</v>
      </c>
      <c r="D58" s="1">
        <v>1625</v>
      </c>
      <c r="E58" s="1">
        <v>1250</v>
      </c>
      <c r="F58" s="1">
        <v>12499.95</v>
      </c>
      <c r="G58" s="1">
        <v>417.85</v>
      </c>
      <c r="H58" s="1">
        <v>0</v>
      </c>
      <c r="I58" s="1">
        <v>0</v>
      </c>
      <c r="J58" s="1">
        <v>0</v>
      </c>
      <c r="K58" s="1">
        <v>12917.8</v>
      </c>
      <c r="L58" s="1">
        <v>97.74</v>
      </c>
      <c r="M58" s="1">
        <v>175.94</v>
      </c>
      <c r="N58" s="1">
        <v>144.16999999999999</v>
      </c>
      <c r="O58" s="1">
        <v>1958.89</v>
      </c>
      <c r="P58" s="1">
        <v>1958.89</v>
      </c>
      <c r="Q58" s="1">
        <v>417.85</v>
      </c>
      <c r="R58" s="1">
        <v>2409</v>
      </c>
      <c r="S58" s="1">
        <v>1625</v>
      </c>
      <c r="T58" s="1">
        <v>1625</v>
      </c>
      <c r="U58" s="1">
        <v>0</v>
      </c>
      <c r="V58" s="1">
        <v>0</v>
      </c>
      <c r="W58" s="1">
        <v>0.06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6410.8</v>
      </c>
      <c r="AF58" s="1">
        <v>6507</v>
      </c>
      <c r="AG58" s="1">
        <v>273.68</v>
      </c>
      <c r="AH58" s="1">
        <v>492.62</v>
      </c>
      <c r="AI58" s="1">
        <v>675.58</v>
      </c>
      <c r="AJ58" s="1">
        <v>1736.1</v>
      </c>
      <c r="AK58" s="1">
        <v>173.61</v>
      </c>
      <c r="AL58" s="1">
        <v>312.77</v>
      </c>
      <c r="AM58" s="1">
        <v>307.5</v>
      </c>
      <c r="AN58" s="1">
        <v>78.19</v>
      </c>
      <c r="AO58" s="1">
        <v>1441.88</v>
      </c>
      <c r="AP58" s="1">
        <v>781.93</v>
      </c>
      <c r="AQ58" s="1">
        <v>156.38999999999999</v>
      </c>
      <c r="AR58" s="1">
        <v>0</v>
      </c>
      <c r="AS58" s="1">
        <v>4988.37</v>
      </c>
    </row>
    <row r="59" spans="1:45" x14ac:dyDescent="0.2">
      <c r="A59" s="2" t="s">
        <v>140</v>
      </c>
      <c r="B59" s="1" t="s">
        <v>141</v>
      </c>
      <c r="C59" s="1">
        <v>34889.699999999997</v>
      </c>
      <c r="D59" s="1">
        <v>1748</v>
      </c>
      <c r="E59" s="1">
        <v>3489</v>
      </c>
      <c r="F59" s="1">
        <v>34889.699999999997</v>
      </c>
      <c r="G59" s="1">
        <v>916.48</v>
      </c>
      <c r="H59" s="1">
        <v>0</v>
      </c>
      <c r="I59" s="1">
        <v>0</v>
      </c>
      <c r="J59" s="1">
        <v>0</v>
      </c>
      <c r="K59" s="1">
        <v>35806.18</v>
      </c>
      <c r="L59" s="1">
        <v>210.05</v>
      </c>
      <c r="M59" s="1">
        <v>378.08</v>
      </c>
      <c r="N59" s="1">
        <v>328.35</v>
      </c>
      <c r="O59" s="1">
        <v>8751.5</v>
      </c>
      <c r="P59" s="1">
        <v>8751.5</v>
      </c>
      <c r="Q59" s="1">
        <v>916.48</v>
      </c>
      <c r="R59" s="1">
        <v>2994</v>
      </c>
      <c r="S59" s="1">
        <v>1748</v>
      </c>
      <c r="T59" s="1">
        <v>1748</v>
      </c>
      <c r="U59" s="1">
        <v>0</v>
      </c>
      <c r="V59" s="1">
        <v>0</v>
      </c>
      <c r="W59" s="1">
        <v>0</v>
      </c>
      <c r="X59" s="1">
        <v>4009</v>
      </c>
      <c r="Y59" s="1">
        <v>0</v>
      </c>
      <c r="Z59" s="1">
        <v>334</v>
      </c>
      <c r="AA59" s="1">
        <v>0</v>
      </c>
      <c r="AB59" s="1">
        <v>0</v>
      </c>
      <c r="AC59" s="1">
        <v>0</v>
      </c>
      <c r="AD59" s="1">
        <v>0</v>
      </c>
      <c r="AE59" s="1">
        <v>18752.98</v>
      </c>
      <c r="AF59" s="1">
        <v>17053.2</v>
      </c>
      <c r="AG59" s="1">
        <v>588.13</v>
      </c>
      <c r="AH59" s="1">
        <v>1058.6400000000001</v>
      </c>
      <c r="AI59" s="1">
        <v>1187.69</v>
      </c>
      <c r="AJ59" s="1">
        <v>4845.79</v>
      </c>
      <c r="AK59" s="1">
        <v>484.58</v>
      </c>
      <c r="AL59" s="1">
        <v>672.15</v>
      </c>
      <c r="AM59" s="1">
        <v>802.53</v>
      </c>
      <c r="AN59" s="1">
        <v>168.04</v>
      </c>
      <c r="AO59" s="1">
        <v>2834.46</v>
      </c>
      <c r="AP59" s="1">
        <v>1680.38</v>
      </c>
      <c r="AQ59" s="1">
        <v>336.07</v>
      </c>
      <c r="AR59" s="1">
        <v>0</v>
      </c>
      <c r="AS59" s="1">
        <v>11824</v>
      </c>
    </row>
    <row r="60" spans="1:45" x14ac:dyDescent="0.2">
      <c r="A60" s="2" t="s">
        <v>142</v>
      </c>
      <c r="B60" s="1" t="s">
        <v>143</v>
      </c>
      <c r="C60" s="1">
        <v>42499.5</v>
      </c>
      <c r="D60" s="1">
        <v>1748</v>
      </c>
      <c r="E60" s="1">
        <v>4250</v>
      </c>
      <c r="F60" s="1">
        <v>42499.5</v>
      </c>
      <c r="G60" s="1">
        <v>916.48</v>
      </c>
      <c r="H60" s="1">
        <v>0</v>
      </c>
      <c r="I60" s="1">
        <v>0</v>
      </c>
      <c r="J60" s="1">
        <v>0</v>
      </c>
      <c r="K60" s="1">
        <v>43415.98</v>
      </c>
      <c r="L60" s="1">
        <v>210.05</v>
      </c>
      <c r="M60" s="1">
        <v>378.08</v>
      </c>
      <c r="N60" s="1">
        <v>328.35</v>
      </c>
      <c r="O60" s="1">
        <v>11369.41</v>
      </c>
      <c r="P60" s="1">
        <v>11369.41</v>
      </c>
      <c r="Q60" s="1">
        <v>916.48</v>
      </c>
      <c r="R60" s="1">
        <v>0</v>
      </c>
      <c r="S60" s="1">
        <v>1748</v>
      </c>
      <c r="T60" s="1">
        <v>1748</v>
      </c>
      <c r="U60" s="1">
        <v>0</v>
      </c>
      <c r="V60" s="1">
        <v>0</v>
      </c>
      <c r="W60" s="1">
        <v>0.09</v>
      </c>
      <c r="X60" s="1">
        <v>5014</v>
      </c>
      <c r="Y60" s="1">
        <v>0</v>
      </c>
      <c r="Z60" s="1">
        <v>328</v>
      </c>
      <c r="AA60" s="1">
        <v>0</v>
      </c>
      <c r="AB60" s="1">
        <v>0</v>
      </c>
      <c r="AC60" s="1">
        <v>0</v>
      </c>
      <c r="AD60" s="1">
        <v>0</v>
      </c>
      <c r="AE60" s="1">
        <v>19375.98</v>
      </c>
      <c r="AF60" s="1">
        <v>24040</v>
      </c>
      <c r="AG60" s="1">
        <v>588.13</v>
      </c>
      <c r="AH60" s="1">
        <v>1058.6400000000001</v>
      </c>
      <c r="AI60" s="1">
        <v>1187.69</v>
      </c>
      <c r="AJ60" s="1">
        <v>5902.71</v>
      </c>
      <c r="AK60" s="1">
        <v>590.27</v>
      </c>
      <c r="AL60" s="1">
        <v>672.15</v>
      </c>
      <c r="AM60" s="1">
        <v>969.95</v>
      </c>
      <c r="AN60" s="1">
        <v>168.04</v>
      </c>
      <c r="AO60" s="1">
        <v>2834.46</v>
      </c>
      <c r="AP60" s="1">
        <v>1680.38</v>
      </c>
      <c r="AQ60" s="1">
        <v>336.07</v>
      </c>
      <c r="AR60" s="1">
        <v>0</v>
      </c>
      <c r="AS60" s="1">
        <v>13154.03</v>
      </c>
    </row>
    <row r="61" spans="1:45" x14ac:dyDescent="0.2">
      <c r="A61" s="2" t="s">
        <v>144</v>
      </c>
      <c r="B61" s="1" t="s">
        <v>145</v>
      </c>
      <c r="C61" s="1">
        <v>9270</v>
      </c>
      <c r="D61" s="1">
        <v>1205</v>
      </c>
      <c r="E61" s="1">
        <v>927</v>
      </c>
      <c r="F61" s="1">
        <v>9270</v>
      </c>
      <c r="G61" s="1">
        <v>302.12</v>
      </c>
      <c r="H61" s="1">
        <v>0</v>
      </c>
      <c r="I61" s="1">
        <v>0</v>
      </c>
      <c r="J61" s="1">
        <v>0</v>
      </c>
      <c r="K61" s="1">
        <v>9572.1200000000008</v>
      </c>
      <c r="L61" s="1">
        <v>71.680000000000007</v>
      </c>
      <c r="M61" s="1">
        <v>129.02000000000001</v>
      </c>
      <c r="N61" s="1">
        <v>101.42</v>
      </c>
      <c r="O61" s="1">
        <v>1268.97</v>
      </c>
      <c r="P61" s="1">
        <v>1268.97</v>
      </c>
      <c r="Q61" s="1">
        <v>302.12</v>
      </c>
      <c r="R61" s="1">
        <v>0</v>
      </c>
      <c r="S61" s="1">
        <v>1205</v>
      </c>
      <c r="T61" s="1">
        <v>1205</v>
      </c>
      <c r="U61" s="1">
        <v>0</v>
      </c>
      <c r="V61" s="1">
        <v>0</v>
      </c>
      <c r="W61" s="1">
        <v>0.03</v>
      </c>
      <c r="X61" s="1">
        <v>0</v>
      </c>
      <c r="Y61" s="1">
        <v>0</v>
      </c>
      <c r="Z61" s="1">
        <v>304</v>
      </c>
      <c r="AA61" s="1">
        <v>1606</v>
      </c>
      <c r="AB61" s="1">
        <v>0</v>
      </c>
      <c r="AC61" s="1">
        <v>0</v>
      </c>
      <c r="AD61" s="1">
        <v>0</v>
      </c>
      <c r="AE61" s="1">
        <v>4686.12</v>
      </c>
      <c r="AF61" s="1">
        <v>4886</v>
      </c>
      <c r="AG61" s="1">
        <v>200.7</v>
      </c>
      <c r="AH61" s="1">
        <v>361.25</v>
      </c>
      <c r="AI61" s="1">
        <v>556.73</v>
      </c>
      <c r="AJ61" s="1">
        <v>1287.5</v>
      </c>
      <c r="AK61" s="1">
        <v>128.75</v>
      </c>
      <c r="AL61" s="1">
        <v>229.37</v>
      </c>
      <c r="AM61" s="1">
        <v>228.04</v>
      </c>
      <c r="AN61" s="1">
        <v>57.34</v>
      </c>
      <c r="AO61" s="1">
        <v>1118.68</v>
      </c>
      <c r="AP61" s="1">
        <v>573.41999999999996</v>
      </c>
      <c r="AQ61" s="1">
        <v>114.68</v>
      </c>
      <c r="AR61" s="1">
        <v>0</v>
      </c>
      <c r="AS61" s="1">
        <v>3737.78</v>
      </c>
    </row>
    <row r="62" spans="1:45" x14ac:dyDescent="0.2">
      <c r="A62" s="2" t="s">
        <v>146</v>
      </c>
      <c r="B62" s="1" t="s">
        <v>147</v>
      </c>
      <c r="C62" s="1">
        <v>7500</v>
      </c>
      <c r="D62" s="1">
        <v>975</v>
      </c>
      <c r="E62" s="1">
        <v>750</v>
      </c>
      <c r="F62" s="1">
        <v>7500</v>
      </c>
      <c r="G62" s="1">
        <v>238.3</v>
      </c>
      <c r="H62" s="1">
        <v>0</v>
      </c>
      <c r="I62" s="1">
        <v>0</v>
      </c>
      <c r="J62" s="1">
        <v>0</v>
      </c>
      <c r="K62" s="1">
        <v>7738.3</v>
      </c>
      <c r="L62" s="1">
        <v>57.31</v>
      </c>
      <c r="M62" s="1">
        <v>103.15</v>
      </c>
      <c r="N62" s="1">
        <v>77.84</v>
      </c>
      <c r="O62" s="1">
        <v>890.9</v>
      </c>
      <c r="P62" s="1">
        <v>890.9</v>
      </c>
      <c r="Q62" s="1">
        <v>238.3</v>
      </c>
      <c r="R62" s="1">
        <v>0</v>
      </c>
      <c r="S62" s="1">
        <v>975</v>
      </c>
      <c r="T62" s="1">
        <v>975</v>
      </c>
      <c r="U62" s="1">
        <v>0</v>
      </c>
      <c r="V62" s="1">
        <v>0</v>
      </c>
      <c r="W62" s="1">
        <v>0.1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2104.3000000000002</v>
      </c>
      <c r="AF62" s="1">
        <v>5634</v>
      </c>
      <c r="AG62" s="1">
        <v>160.46</v>
      </c>
      <c r="AH62" s="1">
        <v>288.82</v>
      </c>
      <c r="AI62" s="1">
        <v>491.19</v>
      </c>
      <c r="AJ62" s="1">
        <v>1041.67</v>
      </c>
      <c r="AK62" s="1">
        <v>104.17</v>
      </c>
      <c r="AL62" s="1">
        <v>183.38</v>
      </c>
      <c r="AM62" s="1">
        <v>184.5</v>
      </c>
      <c r="AN62" s="1">
        <v>45.84</v>
      </c>
      <c r="AO62" s="1">
        <v>940.47</v>
      </c>
      <c r="AP62" s="1">
        <v>458.44</v>
      </c>
      <c r="AQ62" s="1">
        <v>91.69</v>
      </c>
      <c r="AR62" s="1">
        <v>0</v>
      </c>
      <c r="AS62" s="1">
        <v>3050.16</v>
      </c>
    </row>
    <row r="63" spans="1:45" x14ac:dyDescent="0.2">
      <c r="A63" s="2" t="s">
        <v>148</v>
      </c>
      <c r="B63" s="1" t="s">
        <v>149</v>
      </c>
      <c r="C63" s="1">
        <v>34889.699999999997</v>
      </c>
      <c r="D63" s="1">
        <v>1748</v>
      </c>
      <c r="E63" s="1">
        <v>3489</v>
      </c>
      <c r="F63" s="1">
        <v>34889.699999999997</v>
      </c>
      <c r="G63" s="1">
        <v>916.48</v>
      </c>
      <c r="H63" s="1">
        <v>0</v>
      </c>
      <c r="I63" s="1">
        <v>0</v>
      </c>
      <c r="J63" s="1">
        <v>0</v>
      </c>
      <c r="K63" s="1">
        <v>35806.18</v>
      </c>
      <c r="L63" s="1">
        <v>210.05</v>
      </c>
      <c r="M63" s="1">
        <v>378.08</v>
      </c>
      <c r="N63" s="1">
        <v>328.35</v>
      </c>
      <c r="O63" s="1">
        <v>8751.5</v>
      </c>
      <c r="P63" s="1">
        <v>8751.5</v>
      </c>
      <c r="Q63" s="1">
        <v>916.48</v>
      </c>
      <c r="R63" s="1">
        <v>431</v>
      </c>
      <c r="S63" s="1">
        <v>1748</v>
      </c>
      <c r="T63" s="1">
        <v>1748</v>
      </c>
      <c r="U63" s="1">
        <v>0</v>
      </c>
      <c r="V63" s="1">
        <v>0</v>
      </c>
      <c r="W63" s="1">
        <v>0</v>
      </c>
      <c r="X63" s="1">
        <v>0</v>
      </c>
      <c r="Y63" s="1">
        <v>1952</v>
      </c>
      <c r="Z63" s="1">
        <v>241</v>
      </c>
      <c r="AA63" s="1">
        <v>0</v>
      </c>
      <c r="AB63" s="1">
        <v>0</v>
      </c>
      <c r="AC63" s="1">
        <v>0</v>
      </c>
      <c r="AD63" s="1">
        <v>0</v>
      </c>
      <c r="AE63" s="1">
        <v>14039.98</v>
      </c>
      <c r="AF63" s="1">
        <v>21766.2</v>
      </c>
      <c r="AG63" s="1">
        <v>588.13</v>
      </c>
      <c r="AH63" s="1">
        <v>1058.6400000000001</v>
      </c>
      <c r="AI63" s="1">
        <v>1187.69</v>
      </c>
      <c r="AJ63" s="1">
        <v>4845.79</v>
      </c>
      <c r="AK63" s="1">
        <v>484.58</v>
      </c>
      <c r="AL63" s="1">
        <v>672.15</v>
      </c>
      <c r="AM63" s="1">
        <v>802.53</v>
      </c>
      <c r="AN63" s="1">
        <v>168.04</v>
      </c>
      <c r="AO63" s="1">
        <v>2834.46</v>
      </c>
      <c r="AP63" s="1">
        <v>1680.38</v>
      </c>
      <c r="AQ63" s="1">
        <v>336.07</v>
      </c>
      <c r="AR63" s="1">
        <v>0</v>
      </c>
      <c r="AS63" s="1">
        <v>11824</v>
      </c>
    </row>
    <row r="64" spans="1:45" x14ac:dyDescent="0.2">
      <c r="A64" s="2" t="s">
        <v>150</v>
      </c>
      <c r="B64" s="1" t="s">
        <v>151</v>
      </c>
      <c r="C64" s="1">
        <v>13999.95</v>
      </c>
      <c r="D64" s="1">
        <v>1748</v>
      </c>
      <c r="E64" s="1">
        <v>1400</v>
      </c>
      <c r="F64" s="1">
        <v>13999.95</v>
      </c>
      <c r="G64" s="1">
        <v>471.18</v>
      </c>
      <c r="H64" s="1">
        <v>0</v>
      </c>
      <c r="I64" s="1">
        <v>0</v>
      </c>
      <c r="J64" s="1">
        <v>0</v>
      </c>
      <c r="K64" s="1">
        <v>14471.13</v>
      </c>
      <c r="L64" s="1">
        <v>109.76</v>
      </c>
      <c r="M64" s="1">
        <v>197.56</v>
      </c>
      <c r="N64" s="1">
        <v>163.86</v>
      </c>
      <c r="O64" s="1">
        <v>2307.15</v>
      </c>
      <c r="P64" s="1">
        <v>2307.15</v>
      </c>
      <c r="Q64" s="1">
        <v>471.18</v>
      </c>
      <c r="R64" s="1">
        <v>2367</v>
      </c>
      <c r="S64" s="1">
        <v>1748</v>
      </c>
      <c r="T64" s="1">
        <v>1748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6893.33</v>
      </c>
      <c r="AF64" s="1">
        <v>7577.8</v>
      </c>
      <c r="AG64" s="1">
        <v>307.32</v>
      </c>
      <c r="AH64" s="1">
        <v>553.17999999999995</v>
      </c>
      <c r="AI64" s="1">
        <v>730.37</v>
      </c>
      <c r="AJ64" s="1">
        <v>1944.44</v>
      </c>
      <c r="AK64" s="1">
        <v>194.44</v>
      </c>
      <c r="AL64" s="1">
        <v>351.23</v>
      </c>
      <c r="AM64" s="1">
        <v>342.96</v>
      </c>
      <c r="AN64" s="1">
        <v>87.81</v>
      </c>
      <c r="AO64" s="1">
        <v>1590.87</v>
      </c>
      <c r="AP64" s="1">
        <v>878.06</v>
      </c>
      <c r="AQ64" s="1">
        <v>175.61</v>
      </c>
      <c r="AR64" s="1">
        <v>0</v>
      </c>
      <c r="AS64" s="1">
        <v>5565.42</v>
      </c>
    </row>
    <row r="65" spans="1:45" x14ac:dyDescent="0.2">
      <c r="A65" s="2" t="s">
        <v>152</v>
      </c>
      <c r="B65" s="1" t="s">
        <v>153</v>
      </c>
      <c r="C65" s="1">
        <v>12499.95</v>
      </c>
      <c r="D65" s="1">
        <v>1625</v>
      </c>
      <c r="E65" s="1">
        <v>1250</v>
      </c>
      <c r="F65" s="1">
        <v>12499.95</v>
      </c>
      <c r="G65" s="1">
        <v>417.21</v>
      </c>
      <c r="H65" s="1">
        <v>0</v>
      </c>
      <c r="I65" s="1">
        <v>0</v>
      </c>
      <c r="J65" s="1">
        <v>0</v>
      </c>
      <c r="K65" s="1">
        <v>12917.16</v>
      </c>
      <c r="L65" s="1">
        <v>97.6</v>
      </c>
      <c r="M65" s="1">
        <v>175.68</v>
      </c>
      <c r="N65" s="1">
        <v>143.93</v>
      </c>
      <c r="O65" s="1">
        <v>1958.89</v>
      </c>
      <c r="P65" s="1">
        <v>1958.89</v>
      </c>
      <c r="Q65" s="1">
        <v>417.21</v>
      </c>
      <c r="R65" s="1">
        <v>0</v>
      </c>
      <c r="S65" s="1">
        <v>1625</v>
      </c>
      <c r="T65" s="1">
        <v>1625</v>
      </c>
      <c r="U65" s="1">
        <v>0</v>
      </c>
      <c r="V65" s="1">
        <v>0</v>
      </c>
      <c r="W65" s="1">
        <v>0.06</v>
      </c>
      <c r="X65" s="1">
        <v>0</v>
      </c>
      <c r="Y65" s="1">
        <v>783</v>
      </c>
      <c r="Z65" s="1">
        <v>157</v>
      </c>
      <c r="AA65" s="1">
        <v>0</v>
      </c>
      <c r="AB65" s="1">
        <v>0</v>
      </c>
      <c r="AC65" s="1">
        <v>0</v>
      </c>
      <c r="AD65" s="1">
        <v>0</v>
      </c>
      <c r="AE65" s="1">
        <v>4941.16</v>
      </c>
      <c r="AF65" s="1">
        <v>7976</v>
      </c>
      <c r="AG65" s="1">
        <v>273.27999999999997</v>
      </c>
      <c r="AH65" s="1">
        <v>491.9</v>
      </c>
      <c r="AI65" s="1">
        <v>674.93</v>
      </c>
      <c r="AJ65" s="1">
        <v>1736.1</v>
      </c>
      <c r="AK65" s="1">
        <v>173.61</v>
      </c>
      <c r="AL65" s="1">
        <v>312.31</v>
      </c>
      <c r="AM65" s="1">
        <v>307.5</v>
      </c>
      <c r="AN65" s="1">
        <v>78.08</v>
      </c>
      <c r="AO65" s="1">
        <v>1440.11</v>
      </c>
      <c r="AP65" s="1">
        <v>780.79</v>
      </c>
      <c r="AQ65" s="1">
        <v>156.16</v>
      </c>
      <c r="AR65" s="1">
        <v>0</v>
      </c>
      <c r="AS65" s="1">
        <v>4984.66</v>
      </c>
    </row>
    <row r="66" spans="1:45" x14ac:dyDescent="0.2">
      <c r="A66" s="2" t="s">
        <v>154</v>
      </c>
      <c r="B66" s="1" t="s">
        <v>155</v>
      </c>
      <c r="C66" s="1">
        <v>11482.5</v>
      </c>
      <c r="D66" s="1">
        <v>1493</v>
      </c>
      <c r="E66" s="1">
        <v>1148</v>
      </c>
      <c r="F66" s="1">
        <v>11482.5</v>
      </c>
      <c r="G66" s="1">
        <v>380.54</v>
      </c>
      <c r="H66" s="1">
        <v>0</v>
      </c>
      <c r="I66" s="1">
        <v>0</v>
      </c>
      <c r="J66" s="1">
        <v>0</v>
      </c>
      <c r="K66" s="1">
        <v>11863.04</v>
      </c>
      <c r="L66" s="1">
        <v>89.34</v>
      </c>
      <c r="M66" s="1">
        <v>160.81</v>
      </c>
      <c r="N66" s="1">
        <v>130.38999999999999</v>
      </c>
      <c r="O66" s="1">
        <v>1741.56</v>
      </c>
      <c r="P66" s="1">
        <v>1741.56</v>
      </c>
      <c r="Q66" s="1">
        <v>380.54</v>
      </c>
      <c r="R66" s="1">
        <v>0</v>
      </c>
      <c r="S66" s="1">
        <v>1493</v>
      </c>
      <c r="T66" s="1">
        <v>1493</v>
      </c>
      <c r="U66" s="1">
        <v>0</v>
      </c>
      <c r="V66" s="1">
        <v>0</v>
      </c>
      <c r="W66" s="1">
        <v>-0.06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3615.04</v>
      </c>
      <c r="AF66" s="1">
        <v>8248</v>
      </c>
      <c r="AG66" s="1">
        <v>250.15</v>
      </c>
      <c r="AH66" s="1">
        <v>450.28</v>
      </c>
      <c r="AI66" s="1">
        <v>637.27</v>
      </c>
      <c r="AJ66" s="1">
        <v>1594.79</v>
      </c>
      <c r="AK66" s="1">
        <v>159.47999999999999</v>
      </c>
      <c r="AL66" s="1">
        <v>285.89</v>
      </c>
      <c r="AM66" s="1">
        <v>282.47000000000003</v>
      </c>
      <c r="AN66" s="1">
        <v>71.47</v>
      </c>
      <c r="AO66" s="1">
        <v>1337.7</v>
      </c>
      <c r="AP66" s="1">
        <v>714.73</v>
      </c>
      <c r="AQ66" s="1">
        <v>142.94999999999999</v>
      </c>
      <c r="AR66" s="1">
        <v>0</v>
      </c>
      <c r="AS66" s="1">
        <v>4589.4799999999996</v>
      </c>
    </row>
    <row r="67" spans="1:45" x14ac:dyDescent="0.2">
      <c r="A67" s="2" t="s">
        <v>156</v>
      </c>
      <c r="B67" s="1" t="s">
        <v>157</v>
      </c>
      <c r="C67" s="1">
        <v>10300.049999999999</v>
      </c>
      <c r="D67" s="1">
        <v>1339</v>
      </c>
      <c r="E67" s="1">
        <v>1030</v>
      </c>
      <c r="F67" s="1">
        <v>10300.049999999999</v>
      </c>
      <c r="G67" s="1">
        <v>338.63</v>
      </c>
      <c r="H67" s="1">
        <v>174</v>
      </c>
      <c r="I67" s="1">
        <v>174</v>
      </c>
      <c r="J67" s="1">
        <v>0</v>
      </c>
      <c r="K67" s="1">
        <v>10986.68</v>
      </c>
      <c r="L67" s="1">
        <v>79.900000000000006</v>
      </c>
      <c r="M67" s="1">
        <v>143.82</v>
      </c>
      <c r="N67" s="1">
        <v>114.91</v>
      </c>
      <c r="O67" s="1">
        <v>1488.99</v>
      </c>
      <c r="P67" s="1">
        <v>1488.99</v>
      </c>
      <c r="Q67" s="1">
        <v>338.63</v>
      </c>
      <c r="R67" s="1">
        <v>0</v>
      </c>
      <c r="S67" s="1">
        <v>1339</v>
      </c>
      <c r="T67" s="1">
        <v>1339</v>
      </c>
      <c r="U67" s="1">
        <v>0</v>
      </c>
      <c r="V67" s="1">
        <v>0</v>
      </c>
      <c r="W67" s="1">
        <v>-0.14000000000000001</v>
      </c>
      <c r="X67" s="1">
        <v>0</v>
      </c>
      <c r="Y67" s="1">
        <v>1611</v>
      </c>
      <c r="Z67" s="1">
        <v>267</v>
      </c>
      <c r="AA67" s="1">
        <v>0</v>
      </c>
      <c r="AB67" s="1">
        <v>174</v>
      </c>
      <c r="AC67" s="1">
        <v>0</v>
      </c>
      <c r="AD67" s="1">
        <v>0</v>
      </c>
      <c r="AE67" s="1">
        <v>5218.4799999999996</v>
      </c>
      <c r="AF67" s="1">
        <v>5768.2</v>
      </c>
      <c r="AG67" s="1">
        <v>223.72</v>
      </c>
      <c r="AH67" s="1">
        <v>402.7</v>
      </c>
      <c r="AI67" s="1">
        <v>594.22</v>
      </c>
      <c r="AJ67" s="1">
        <v>1430.56</v>
      </c>
      <c r="AK67" s="1">
        <v>143.06</v>
      </c>
      <c r="AL67" s="1">
        <v>255.68</v>
      </c>
      <c r="AM67" s="1">
        <v>253.38</v>
      </c>
      <c r="AN67" s="1">
        <v>63.92</v>
      </c>
      <c r="AO67" s="1">
        <v>1220.6400000000001</v>
      </c>
      <c r="AP67" s="1">
        <v>639.21</v>
      </c>
      <c r="AQ67" s="1">
        <v>127.84</v>
      </c>
      <c r="AR67" s="1">
        <v>0</v>
      </c>
      <c r="AS67" s="1">
        <v>4134.29</v>
      </c>
    </row>
    <row r="68" spans="1:45" x14ac:dyDescent="0.2">
      <c r="A68" s="2" t="s">
        <v>158</v>
      </c>
      <c r="B68" s="1" t="s">
        <v>159</v>
      </c>
      <c r="C68" s="1">
        <v>4999.95</v>
      </c>
      <c r="D68" s="1">
        <v>650</v>
      </c>
      <c r="E68" s="1">
        <v>500</v>
      </c>
      <c r="F68" s="1">
        <v>4999.95</v>
      </c>
      <c r="G68" s="1">
        <v>149.13</v>
      </c>
      <c r="H68" s="1">
        <v>0</v>
      </c>
      <c r="I68" s="1">
        <v>0</v>
      </c>
      <c r="J68" s="1">
        <v>0</v>
      </c>
      <c r="K68" s="1">
        <v>5149.08</v>
      </c>
      <c r="L68" s="1">
        <v>37.22</v>
      </c>
      <c r="M68" s="1">
        <v>67</v>
      </c>
      <c r="N68" s="1">
        <v>44.91</v>
      </c>
      <c r="O68" s="1">
        <v>421.91</v>
      </c>
      <c r="P68" s="1">
        <v>421.91</v>
      </c>
      <c r="Q68" s="1">
        <v>149.13</v>
      </c>
      <c r="R68" s="1">
        <v>0</v>
      </c>
      <c r="S68" s="1">
        <v>650</v>
      </c>
      <c r="T68" s="1">
        <v>650</v>
      </c>
      <c r="U68" s="1">
        <v>0</v>
      </c>
      <c r="V68" s="1">
        <v>0</v>
      </c>
      <c r="W68" s="1">
        <v>0.04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1221.08</v>
      </c>
      <c r="AF68" s="1">
        <v>3928</v>
      </c>
      <c r="AG68" s="1">
        <v>104.22</v>
      </c>
      <c r="AH68" s="1">
        <v>187.59</v>
      </c>
      <c r="AI68" s="1">
        <v>399.61</v>
      </c>
      <c r="AJ68" s="1">
        <v>694.44</v>
      </c>
      <c r="AK68" s="1">
        <v>69.44</v>
      </c>
      <c r="AL68" s="1">
        <v>119.11</v>
      </c>
      <c r="AM68" s="1">
        <v>123</v>
      </c>
      <c r="AN68" s="1">
        <v>29.78</v>
      </c>
      <c r="AO68" s="1">
        <v>691.42</v>
      </c>
      <c r="AP68" s="1">
        <v>297.76</v>
      </c>
      <c r="AQ68" s="1">
        <v>59.55</v>
      </c>
      <c r="AR68" s="1">
        <v>0</v>
      </c>
      <c r="AS68" s="1">
        <v>2084.5</v>
      </c>
    </row>
    <row r="69" spans="1:45" x14ac:dyDescent="0.2">
      <c r="A69" s="2" t="s">
        <v>160</v>
      </c>
      <c r="B69" s="1" t="s">
        <v>161</v>
      </c>
      <c r="C69" s="1">
        <v>9270</v>
      </c>
      <c r="D69" s="1">
        <v>1205</v>
      </c>
      <c r="E69" s="1">
        <v>927</v>
      </c>
      <c r="F69" s="1">
        <v>9270</v>
      </c>
      <c r="G69" s="1">
        <v>301.73</v>
      </c>
      <c r="H69" s="1">
        <v>0</v>
      </c>
      <c r="I69" s="1">
        <v>0</v>
      </c>
      <c r="J69" s="1">
        <v>0</v>
      </c>
      <c r="K69" s="1">
        <v>9571.73</v>
      </c>
      <c r="L69" s="1">
        <v>71.59</v>
      </c>
      <c r="M69" s="1">
        <v>128.86000000000001</v>
      </c>
      <c r="N69" s="1">
        <v>101.28</v>
      </c>
      <c r="O69" s="1">
        <v>1268.97</v>
      </c>
      <c r="P69" s="1">
        <v>1268.97</v>
      </c>
      <c r="Q69" s="1">
        <v>301.73</v>
      </c>
      <c r="R69" s="1">
        <v>0</v>
      </c>
      <c r="S69" s="1">
        <v>1205</v>
      </c>
      <c r="T69" s="1">
        <v>1205</v>
      </c>
      <c r="U69" s="1">
        <v>0</v>
      </c>
      <c r="V69" s="1">
        <v>0</v>
      </c>
      <c r="W69" s="1">
        <v>0.03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2775.73</v>
      </c>
      <c r="AF69" s="1">
        <v>6796</v>
      </c>
      <c r="AG69" s="1">
        <v>200.45</v>
      </c>
      <c r="AH69" s="1">
        <v>360.81</v>
      </c>
      <c r="AI69" s="1">
        <v>556.33000000000004</v>
      </c>
      <c r="AJ69" s="1">
        <v>1287.5</v>
      </c>
      <c r="AK69" s="1">
        <v>128.75</v>
      </c>
      <c r="AL69" s="1">
        <v>229.09</v>
      </c>
      <c r="AM69" s="1">
        <v>228.04</v>
      </c>
      <c r="AN69" s="1">
        <v>57.27</v>
      </c>
      <c r="AO69" s="1">
        <v>1117.5899999999999</v>
      </c>
      <c r="AP69" s="1">
        <v>572.72</v>
      </c>
      <c r="AQ69" s="1">
        <v>114.54</v>
      </c>
      <c r="AR69" s="1">
        <v>0</v>
      </c>
      <c r="AS69" s="1">
        <v>3735.5</v>
      </c>
    </row>
    <row r="70" spans="1:45" x14ac:dyDescent="0.2">
      <c r="A70" s="2" t="s">
        <v>162</v>
      </c>
      <c r="B70" s="1" t="s">
        <v>163</v>
      </c>
      <c r="C70" s="1">
        <v>7500</v>
      </c>
      <c r="D70" s="1">
        <v>975</v>
      </c>
      <c r="E70" s="1">
        <v>750</v>
      </c>
      <c r="F70" s="1">
        <v>7500</v>
      </c>
      <c r="G70" s="1">
        <v>238.3</v>
      </c>
      <c r="H70" s="1">
        <v>0</v>
      </c>
      <c r="I70" s="1">
        <v>0</v>
      </c>
      <c r="J70" s="1">
        <v>0</v>
      </c>
      <c r="K70" s="1">
        <v>7738.3</v>
      </c>
      <c r="L70" s="1">
        <v>57.31</v>
      </c>
      <c r="M70" s="1">
        <v>103.15</v>
      </c>
      <c r="N70" s="1">
        <v>77.84</v>
      </c>
      <c r="O70" s="1">
        <v>890.9</v>
      </c>
      <c r="P70" s="1">
        <v>890.9</v>
      </c>
      <c r="Q70" s="1">
        <v>238.3</v>
      </c>
      <c r="R70" s="1">
        <v>0</v>
      </c>
      <c r="S70" s="1">
        <v>975</v>
      </c>
      <c r="T70" s="1">
        <v>975</v>
      </c>
      <c r="U70" s="1">
        <v>0</v>
      </c>
      <c r="V70" s="1">
        <v>0</v>
      </c>
      <c r="W70" s="1">
        <v>-0.1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2104.1</v>
      </c>
      <c r="AF70" s="1">
        <v>5634.2</v>
      </c>
      <c r="AG70" s="1">
        <v>160.46</v>
      </c>
      <c r="AH70" s="1">
        <v>288.82</v>
      </c>
      <c r="AI70" s="1">
        <v>491.19</v>
      </c>
      <c r="AJ70" s="1">
        <v>1041.67</v>
      </c>
      <c r="AK70" s="1">
        <v>104.17</v>
      </c>
      <c r="AL70" s="1">
        <v>183.38</v>
      </c>
      <c r="AM70" s="1">
        <v>184.5</v>
      </c>
      <c r="AN70" s="1">
        <v>45.84</v>
      </c>
      <c r="AO70" s="1">
        <v>940.47</v>
      </c>
      <c r="AP70" s="1">
        <v>458.44</v>
      </c>
      <c r="AQ70" s="1">
        <v>91.69</v>
      </c>
      <c r="AR70" s="1">
        <v>0</v>
      </c>
      <c r="AS70" s="1">
        <v>3050.16</v>
      </c>
    </row>
    <row r="71" spans="1:45" x14ac:dyDescent="0.2">
      <c r="A71" s="2" t="s">
        <v>164</v>
      </c>
      <c r="B71" s="1" t="s">
        <v>165</v>
      </c>
      <c r="C71" s="1">
        <v>19999.95</v>
      </c>
      <c r="D71" s="1">
        <v>1748</v>
      </c>
      <c r="E71" s="1">
        <v>2000</v>
      </c>
      <c r="F71" s="1">
        <v>19999.95</v>
      </c>
      <c r="G71" s="1">
        <v>686.17</v>
      </c>
      <c r="H71" s="1">
        <v>0</v>
      </c>
      <c r="I71" s="1">
        <v>0</v>
      </c>
      <c r="J71" s="1">
        <v>0</v>
      </c>
      <c r="K71" s="1">
        <v>20686.12</v>
      </c>
      <c r="L71" s="1">
        <v>158.18</v>
      </c>
      <c r="M71" s="1">
        <v>284.70999999999998</v>
      </c>
      <c r="N71" s="1">
        <v>243.28</v>
      </c>
      <c r="O71" s="1">
        <v>3859.47</v>
      </c>
      <c r="P71" s="1">
        <v>3859.47</v>
      </c>
      <c r="Q71" s="1">
        <v>686.17</v>
      </c>
      <c r="R71" s="1">
        <v>0</v>
      </c>
      <c r="S71" s="1">
        <v>1748</v>
      </c>
      <c r="T71" s="1">
        <v>1748</v>
      </c>
      <c r="U71" s="1">
        <v>0</v>
      </c>
      <c r="V71" s="1">
        <v>0</v>
      </c>
      <c r="W71" s="1">
        <v>-0.12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6293.52</v>
      </c>
      <c r="AF71" s="1">
        <v>14392.6</v>
      </c>
      <c r="AG71" s="1">
        <v>442.89</v>
      </c>
      <c r="AH71" s="1">
        <v>797.2</v>
      </c>
      <c r="AI71" s="1">
        <v>951.16</v>
      </c>
      <c r="AJ71" s="1">
        <v>2777.77</v>
      </c>
      <c r="AK71" s="1">
        <v>277.77999999999997</v>
      </c>
      <c r="AL71" s="1">
        <v>506.16</v>
      </c>
      <c r="AM71" s="1">
        <v>474.96</v>
      </c>
      <c r="AN71" s="1">
        <v>126.54</v>
      </c>
      <c r="AO71" s="1">
        <v>2191.25</v>
      </c>
      <c r="AP71" s="1">
        <v>1265.4000000000001</v>
      </c>
      <c r="AQ71" s="1">
        <v>253.08</v>
      </c>
      <c r="AR71" s="1">
        <v>0</v>
      </c>
      <c r="AS71" s="1">
        <v>7872.94</v>
      </c>
    </row>
    <row r="72" spans="1:45" x14ac:dyDescent="0.2">
      <c r="A72" s="2" t="s">
        <v>166</v>
      </c>
      <c r="B72" s="1" t="s">
        <v>167</v>
      </c>
      <c r="C72" s="1">
        <v>4999.95</v>
      </c>
      <c r="D72" s="1">
        <v>650</v>
      </c>
      <c r="E72" s="1">
        <v>500</v>
      </c>
      <c r="F72" s="1">
        <v>4999.95</v>
      </c>
      <c r="G72" s="1">
        <v>148.72999999999999</v>
      </c>
      <c r="H72" s="1">
        <v>304</v>
      </c>
      <c r="I72" s="1">
        <v>304</v>
      </c>
      <c r="J72" s="1">
        <v>0</v>
      </c>
      <c r="K72" s="1">
        <v>5756.68</v>
      </c>
      <c r="L72" s="1">
        <v>37.130000000000003</v>
      </c>
      <c r="M72" s="1">
        <v>66.84</v>
      </c>
      <c r="N72" s="1">
        <v>44.76</v>
      </c>
      <c r="O72" s="1">
        <v>421.91</v>
      </c>
      <c r="P72" s="1">
        <v>421.91</v>
      </c>
      <c r="Q72" s="1">
        <v>148.72999999999999</v>
      </c>
      <c r="R72" s="1">
        <v>0</v>
      </c>
      <c r="S72" s="1">
        <v>650</v>
      </c>
      <c r="T72" s="1">
        <v>650</v>
      </c>
      <c r="U72" s="1">
        <v>0</v>
      </c>
      <c r="V72" s="1">
        <v>0</v>
      </c>
      <c r="W72" s="1">
        <v>0.04</v>
      </c>
      <c r="X72" s="1">
        <v>0</v>
      </c>
      <c r="Y72" s="1">
        <v>0</v>
      </c>
      <c r="Z72" s="1">
        <v>0</v>
      </c>
      <c r="AA72" s="1">
        <v>0</v>
      </c>
      <c r="AB72" s="1">
        <v>304</v>
      </c>
      <c r="AC72" s="1">
        <v>0</v>
      </c>
      <c r="AD72" s="1">
        <v>0</v>
      </c>
      <c r="AE72" s="1">
        <v>1524.68</v>
      </c>
      <c r="AF72" s="1">
        <v>4232</v>
      </c>
      <c r="AG72" s="1">
        <v>103.97</v>
      </c>
      <c r="AH72" s="1">
        <v>187.15</v>
      </c>
      <c r="AI72" s="1">
        <v>399.2</v>
      </c>
      <c r="AJ72" s="1">
        <v>694.44</v>
      </c>
      <c r="AK72" s="1">
        <v>69.44</v>
      </c>
      <c r="AL72" s="1">
        <v>118.82</v>
      </c>
      <c r="AM72" s="1">
        <v>123</v>
      </c>
      <c r="AN72" s="1">
        <v>29.71</v>
      </c>
      <c r="AO72" s="1">
        <v>690.32</v>
      </c>
      <c r="AP72" s="1">
        <v>297.06</v>
      </c>
      <c r="AQ72" s="1">
        <v>59.41</v>
      </c>
      <c r="AR72" s="1">
        <v>0</v>
      </c>
      <c r="AS72" s="1">
        <v>2082.1999999999998</v>
      </c>
    </row>
    <row r="73" spans="1:45" x14ac:dyDescent="0.2">
      <c r="A73" s="2" t="s">
        <v>168</v>
      </c>
      <c r="B73" s="1" t="s">
        <v>169</v>
      </c>
      <c r="C73" s="1">
        <v>10300.049999999999</v>
      </c>
      <c r="D73" s="1">
        <v>1339</v>
      </c>
      <c r="E73" s="1">
        <v>1030</v>
      </c>
      <c r="F73" s="1">
        <v>10300.049999999999</v>
      </c>
      <c r="G73" s="1">
        <v>338.63</v>
      </c>
      <c r="H73" s="1">
        <v>196</v>
      </c>
      <c r="I73" s="1">
        <v>196</v>
      </c>
      <c r="J73" s="1">
        <v>0</v>
      </c>
      <c r="K73" s="1">
        <v>11030.68</v>
      </c>
      <c r="L73" s="1">
        <v>79.900000000000006</v>
      </c>
      <c r="M73" s="1">
        <v>143.82</v>
      </c>
      <c r="N73" s="1">
        <v>114.91</v>
      </c>
      <c r="O73" s="1">
        <v>1488.99</v>
      </c>
      <c r="P73" s="1">
        <v>1488.99</v>
      </c>
      <c r="Q73" s="1">
        <v>338.63</v>
      </c>
      <c r="R73" s="1">
        <v>0</v>
      </c>
      <c r="S73" s="1">
        <v>1339</v>
      </c>
      <c r="T73" s="1">
        <v>1339</v>
      </c>
      <c r="U73" s="1">
        <v>0</v>
      </c>
      <c r="V73" s="1">
        <v>0</v>
      </c>
      <c r="W73" s="1">
        <v>0.06</v>
      </c>
      <c r="X73" s="1">
        <v>0</v>
      </c>
      <c r="Y73" s="1">
        <v>0</v>
      </c>
      <c r="Z73" s="1">
        <v>0</v>
      </c>
      <c r="AA73" s="1">
        <v>0</v>
      </c>
      <c r="AB73" s="1">
        <v>196</v>
      </c>
      <c r="AC73" s="1">
        <v>0</v>
      </c>
      <c r="AD73" s="1">
        <v>0</v>
      </c>
      <c r="AE73" s="1">
        <v>3362.68</v>
      </c>
      <c r="AF73" s="1">
        <v>7668</v>
      </c>
      <c r="AG73" s="1">
        <v>223.72</v>
      </c>
      <c r="AH73" s="1">
        <v>402.7</v>
      </c>
      <c r="AI73" s="1">
        <v>594.22</v>
      </c>
      <c r="AJ73" s="1">
        <v>1430.56</v>
      </c>
      <c r="AK73" s="1">
        <v>143.06</v>
      </c>
      <c r="AL73" s="1">
        <v>255.68</v>
      </c>
      <c r="AM73" s="1">
        <v>253.38</v>
      </c>
      <c r="AN73" s="1">
        <v>63.92</v>
      </c>
      <c r="AO73" s="1">
        <v>1220.6400000000001</v>
      </c>
      <c r="AP73" s="1">
        <v>639.21</v>
      </c>
      <c r="AQ73" s="1">
        <v>127.84</v>
      </c>
      <c r="AR73" s="1">
        <v>0</v>
      </c>
      <c r="AS73" s="1">
        <v>4134.29</v>
      </c>
    </row>
    <row r="74" spans="1:45" x14ac:dyDescent="0.2">
      <c r="A74" s="2" t="s">
        <v>170</v>
      </c>
      <c r="B74" s="1" t="s">
        <v>171</v>
      </c>
      <c r="C74" s="1">
        <v>12499.95</v>
      </c>
      <c r="D74" s="1">
        <v>1625</v>
      </c>
      <c r="E74" s="1">
        <v>1250</v>
      </c>
      <c r="F74" s="1">
        <v>12499.95</v>
      </c>
      <c r="G74" s="1">
        <v>417.45</v>
      </c>
      <c r="H74" s="1">
        <v>0</v>
      </c>
      <c r="I74" s="1">
        <v>0</v>
      </c>
      <c r="J74" s="1">
        <v>0</v>
      </c>
      <c r="K74" s="1">
        <v>12917.4</v>
      </c>
      <c r="L74" s="1">
        <v>97.65</v>
      </c>
      <c r="M74" s="1">
        <v>175.78</v>
      </c>
      <c r="N74" s="1">
        <v>144.02000000000001</v>
      </c>
      <c r="O74" s="1">
        <v>1958.89</v>
      </c>
      <c r="P74" s="1">
        <v>1958.89</v>
      </c>
      <c r="Q74" s="1">
        <v>417.45</v>
      </c>
      <c r="R74" s="1">
        <v>2312</v>
      </c>
      <c r="S74" s="1">
        <v>1625</v>
      </c>
      <c r="T74" s="1">
        <v>1625</v>
      </c>
      <c r="U74" s="1">
        <v>0</v>
      </c>
      <c r="V74" s="1">
        <v>0</v>
      </c>
      <c r="W74" s="1">
        <v>0.06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6313.4</v>
      </c>
      <c r="AF74" s="1">
        <v>6604</v>
      </c>
      <c r="AG74" s="1">
        <v>273.43</v>
      </c>
      <c r="AH74" s="1">
        <v>492.17</v>
      </c>
      <c r="AI74" s="1">
        <v>675.18</v>
      </c>
      <c r="AJ74" s="1">
        <v>1736.1</v>
      </c>
      <c r="AK74" s="1">
        <v>173.61</v>
      </c>
      <c r="AL74" s="1">
        <v>312.49</v>
      </c>
      <c r="AM74" s="1">
        <v>307.5</v>
      </c>
      <c r="AN74" s="1">
        <v>78.12</v>
      </c>
      <c r="AO74" s="1">
        <v>1440.78</v>
      </c>
      <c r="AP74" s="1">
        <v>781.22</v>
      </c>
      <c r="AQ74" s="1">
        <v>156.24</v>
      </c>
      <c r="AR74" s="1">
        <v>0</v>
      </c>
      <c r="AS74" s="1">
        <v>4986.0600000000004</v>
      </c>
    </row>
    <row r="75" spans="1:45" x14ac:dyDescent="0.2">
      <c r="A75" s="2" t="s">
        <v>172</v>
      </c>
      <c r="B75" s="1" t="s">
        <v>173</v>
      </c>
      <c r="C75" s="1">
        <v>10300.049999999999</v>
      </c>
      <c r="D75" s="1">
        <v>1339</v>
      </c>
      <c r="E75" s="1">
        <v>1030</v>
      </c>
      <c r="F75" s="1">
        <v>10300.049999999999</v>
      </c>
      <c r="G75" s="1">
        <v>338.63</v>
      </c>
      <c r="H75" s="1">
        <v>0</v>
      </c>
      <c r="I75" s="1">
        <v>0</v>
      </c>
      <c r="J75" s="1">
        <v>0</v>
      </c>
      <c r="K75" s="1">
        <v>10638.68</v>
      </c>
      <c r="L75" s="1">
        <v>79.900000000000006</v>
      </c>
      <c r="M75" s="1">
        <v>143.82</v>
      </c>
      <c r="N75" s="1">
        <v>114.91</v>
      </c>
      <c r="O75" s="1">
        <v>1488.99</v>
      </c>
      <c r="P75" s="1">
        <v>1488.99</v>
      </c>
      <c r="Q75" s="1">
        <v>338.63</v>
      </c>
      <c r="R75" s="1">
        <v>0</v>
      </c>
      <c r="S75" s="1">
        <v>1339</v>
      </c>
      <c r="T75" s="1">
        <v>1339</v>
      </c>
      <c r="U75" s="1">
        <v>0</v>
      </c>
      <c r="V75" s="1">
        <v>0</v>
      </c>
      <c r="W75" s="1">
        <v>-0.14000000000000001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3166.48</v>
      </c>
      <c r="AF75" s="1">
        <v>7472.2</v>
      </c>
      <c r="AG75" s="1">
        <v>223.72</v>
      </c>
      <c r="AH75" s="1">
        <v>402.7</v>
      </c>
      <c r="AI75" s="1">
        <v>594.22</v>
      </c>
      <c r="AJ75" s="1">
        <v>1430.56</v>
      </c>
      <c r="AK75" s="1">
        <v>143.06</v>
      </c>
      <c r="AL75" s="1">
        <v>255.68</v>
      </c>
      <c r="AM75" s="1">
        <v>253.38</v>
      </c>
      <c r="AN75" s="1">
        <v>63.92</v>
      </c>
      <c r="AO75" s="1">
        <v>1220.6400000000001</v>
      </c>
      <c r="AP75" s="1">
        <v>639.21</v>
      </c>
      <c r="AQ75" s="1">
        <v>127.84</v>
      </c>
      <c r="AR75" s="1">
        <v>0</v>
      </c>
      <c r="AS75" s="1">
        <v>4134.29</v>
      </c>
    </row>
    <row r="76" spans="1:45" x14ac:dyDescent="0.2">
      <c r="A76" s="2" t="s">
        <v>176</v>
      </c>
      <c r="B76" s="1" t="s">
        <v>177</v>
      </c>
      <c r="C76" s="1">
        <v>9000</v>
      </c>
      <c r="D76" s="1">
        <v>1170</v>
      </c>
      <c r="E76" s="1">
        <v>900</v>
      </c>
      <c r="F76" s="1">
        <v>9000</v>
      </c>
      <c r="G76" s="1">
        <v>291.61</v>
      </c>
      <c r="H76" s="1">
        <v>0</v>
      </c>
      <c r="I76" s="1">
        <v>0</v>
      </c>
      <c r="J76" s="1">
        <v>0</v>
      </c>
      <c r="K76" s="1">
        <v>9291.61</v>
      </c>
      <c r="L76" s="1">
        <v>69.31</v>
      </c>
      <c r="M76" s="1">
        <v>124.76</v>
      </c>
      <c r="N76" s="1">
        <v>97.54</v>
      </c>
      <c r="O76" s="1">
        <v>1211.3</v>
      </c>
      <c r="P76" s="1">
        <v>1211.3</v>
      </c>
      <c r="Q76" s="1">
        <v>291.61</v>
      </c>
      <c r="R76" s="1">
        <v>0</v>
      </c>
      <c r="S76" s="1">
        <v>1170</v>
      </c>
      <c r="T76" s="1">
        <v>1170</v>
      </c>
      <c r="U76" s="1">
        <v>0</v>
      </c>
      <c r="V76" s="1">
        <v>0</v>
      </c>
      <c r="W76" s="1">
        <v>0.1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2673.01</v>
      </c>
      <c r="AF76" s="1">
        <v>6618.6</v>
      </c>
      <c r="AG76" s="1">
        <v>194.06</v>
      </c>
      <c r="AH76" s="1">
        <v>349.31</v>
      </c>
      <c r="AI76" s="1">
        <v>545.92999999999995</v>
      </c>
      <c r="AJ76" s="1">
        <v>1250</v>
      </c>
      <c r="AK76" s="1">
        <v>125</v>
      </c>
      <c r="AL76" s="1">
        <v>221.79</v>
      </c>
      <c r="AM76" s="1">
        <v>221.4</v>
      </c>
      <c r="AN76" s="1">
        <v>55.45</v>
      </c>
      <c r="AO76" s="1">
        <v>1089.3</v>
      </c>
      <c r="AP76" s="1">
        <v>554.47</v>
      </c>
      <c r="AQ76" s="1">
        <v>110.89</v>
      </c>
      <c r="AR76" s="1">
        <v>0</v>
      </c>
      <c r="AS76" s="1">
        <v>3628.3</v>
      </c>
    </row>
    <row r="77" spans="1:45" x14ac:dyDescent="0.2">
      <c r="A77" s="2" t="s">
        <v>206</v>
      </c>
      <c r="B77" s="1" t="s">
        <v>207</v>
      </c>
      <c r="C77" s="1">
        <v>4999.95</v>
      </c>
      <c r="D77" s="1">
        <v>650</v>
      </c>
      <c r="E77" s="1">
        <v>500</v>
      </c>
      <c r="F77" s="1">
        <v>4999.95</v>
      </c>
      <c r="G77" s="1">
        <v>148.29</v>
      </c>
      <c r="H77" s="1">
        <v>0</v>
      </c>
      <c r="I77" s="1">
        <v>0</v>
      </c>
      <c r="J77" s="1">
        <v>0</v>
      </c>
      <c r="K77" s="1">
        <v>5148.24</v>
      </c>
      <c r="L77" s="1">
        <v>37.03</v>
      </c>
      <c r="M77" s="1">
        <v>66.66</v>
      </c>
      <c r="N77" s="1">
        <v>44.6</v>
      </c>
      <c r="O77" s="1">
        <v>421.91</v>
      </c>
      <c r="P77" s="1">
        <v>421.91</v>
      </c>
      <c r="Q77" s="1">
        <v>148.29</v>
      </c>
      <c r="R77" s="1">
        <v>0</v>
      </c>
      <c r="S77" s="1">
        <v>650</v>
      </c>
      <c r="T77" s="1">
        <v>650</v>
      </c>
      <c r="U77" s="1">
        <v>0</v>
      </c>
      <c r="V77" s="1">
        <v>0</v>
      </c>
      <c r="W77" s="1">
        <v>0.04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1220.24</v>
      </c>
      <c r="AF77" s="1">
        <v>3928</v>
      </c>
      <c r="AG77" s="1">
        <v>103.69</v>
      </c>
      <c r="AH77" s="1">
        <v>186.64</v>
      </c>
      <c r="AI77" s="1">
        <v>398.74</v>
      </c>
      <c r="AJ77" s="1">
        <v>694.44</v>
      </c>
      <c r="AK77" s="1">
        <v>69.44</v>
      </c>
      <c r="AL77" s="1">
        <v>118.5</v>
      </c>
      <c r="AM77" s="1">
        <v>123</v>
      </c>
      <c r="AN77" s="1">
        <v>29.63</v>
      </c>
      <c r="AO77" s="1">
        <v>689.07</v>
      </c>
      <c r="AP77" s="1">
        <v>296.25</v>
      </c>
      <c r="AQ77" s="1">
        <v>59.25</v>
      </c>
      <c r="AR77" s="1">
        <v>0</v>
      </c>
      <c r="AS77" s="1">
        <v>2079.58</v>
      </c>
    </row>
    <row r="78" spans="1:45" x14ac:dyDescent="0.2">
      <c r="A78" s="2" t="s">
        <v>230</v>
      </c>
      <c r="B78" s="1" t="s">
        <v>231</v>
      </c>
      <c r="C78" s="1">
        <v>4999.95</v>
      </c>
      <c r="D78" s="1">
        <v>650</v>
      </c>
      <c r="E78" s="1">
        <v>500</v>
      </c>
      <c r="F78" s="1">
        <v>4999.95</v>
      </c>
      <c r="G78" s="1">
        <v>148.29</v>
      </c>
      <c r="H78" s="1">
        <v>0</v>
      </c>
      <c r="I78" s="1">
        <v>0</v>
      </c>
      <c r="J78" s="1">
        <v>0</v>
      </c>
      <c r="K78" s="1">
        <v>5148.24</v>
      </c>
      <c r="L78" s="1">
        <v>37.03</v>
      </c>
      <c r="M78" s="1">
        <v>66.66</v>
      </c>
      <c r="N78" s="1">
        <v>44.6</v>
      </c>
      <c r="O78" s="1">
        <v>421.91</v>
      </c>
      <c r="P78" s="1">
        <v>421.91</v>
      </c>
      <c r="Q78" s="1">
        <v>148.29</v>
      </c>
      <c r="R78" s="1">
        <v>0</v>
      </c>
      <c r="S78" s="1">
        <v>650</v>
      </c>
      <c r="T78" s="1">
        <v>650</v>
      </c>
      <c r="U78" s="1">
        <v>0</v>
      </c>
      <c r="V78" s="1">
        <v>0</v>
      </c>
      <c r="W78" s="1">
        <v>0.04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1220.24</v>
      </c>
      <c r="AF78" s="1">
        <v>3928</v>
      </c>
      <c r="AG78" s="1">
        <v>103.69</v>
      </c>
      <c r="AH78" s="1">
        <v>186.64</v>
      </c>
      <c r="AI78" s="1">
        <v>398.74</v>
      </c>
      <c r="AJ78" s="1">
        <v>694.44</v>
      </c>
      <c r="AK78" s="1">
        <v>69.44</v>
      </c>
      <c r="AL78" s="1">
        <v>118.5</v>
      </c>
      <c r="AM78" s="1">
        <v>123</v>
      </c>
      <c r="AN78" s="1">
        <v>29.63</v>
      </c>
      <c r="AO78" s="1">
        <v>689.07</v>
      </c>
      <c r="AP78" s="1">
        <v>296.25</v>
      </c>
      <c r="AQ78" s="1">
        <v>59.25</v>
      </c>
      <c r="AR78" s="1">
        <v>0</v>
      </c>
      <c r="AS78" s="1">
        <v>2079.58</v>
      </c>
    </row>
    <row r="79" spans="1:45" x14ac:dyDescent="0.2">
      <c r="A79" s="2" t="s">
        <v>232</v>
      </c>
      <c r="B79" s="1" t="s">
        <v>233</v>
      </c>
      <c r="C79" s="1">
        <v>10249.5</v>
      </c>
      <c r="D79" s="1">
        <v>1332</v>
      </c>
      <c r="E79" s="1">
        <v>1025</v>
      </c>
      <c r="F79" s="1">
        <v>10249.5</v>
      </c>
      <c r="G79" s="1">
        <v>336.38</v>
      </c>
      <c r="H79" s="1">
        <v>0</v>
      </c>
      <c r="I79" s="1">
        <v>0</v>
      </c>
      <c r="J79" s="1">
        <v>0</v>
      </c>
      <c r="K79" s="1">
        <v>10585.88</v>
      </c>
      <c r="L79" s="1">
        <v>79.39</v>
      </c>
      <c r="M79" s="1">
        <v>142.91</v>
      </c>
      <c r="N79" s="1">
        <v>114.08</v>
      </c>
      <c r="O79" s="1">
        <v>1478.19</v>
      </c>
      <c r="P79" s="1">
        <v>1478.19</v>
      </c>
      <c r="Q79" s="1">
        <v>336.38</v>
      </c>
      <c r="R79" s="1">
        <v>0</v>
      </c>
      <c r="S79" s="1">
        <v>1332</v>
      </c>
      <c r="T79" s="1">
        <v>1332</v>
      </c>
      <c r="U79" s="1">
        <v>0</v>
      </c>
      <c r="V79" s="1">
        <v>0</v>
      </c>
      <c r="W79" s="1">
        <v>0.11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3146.68</v>
      </c>
      <c r="AF79" s="1">
        <v>7439.2</v>
      </c>
      <c r="AG79" s="1">
        <v>222.3</v>
      </c>
      <c r="AH79" s="1">
        <v>400.14</v>
      </c>
      <c r="AI79" s="1">
        <v>591.91</v>
      </c>
      <c r="AJ79" s="1">
        <v>1423.54</v>
      </c>
      <c r="AK79" s="1">
        <v>142.35</v>
      </c>
      <c r="AL79" s="1">
        <v>254.06</v>
      </c>
      <c r="AM79" s="1">
        <v>252.13</v>
      </c>
      <c r="AN79" s="1">
        <v>63.51</v>
      </c>
      <c r="AO79" s="1">
        <v>1214.3499999999999</v>
      </c>
      <c r="AP79" s="1">
        <v>635.14</v>
      </c>
      <c r="AQ79" s="1">
        <v>127.03</v>
      </c>
      <c r="AR79" s="1">
        <v>0</v>
      </c>
      <c r="AS79" s="1">
        <v>4112.1099999999997</v>
      </c>
    </row>
    <row r="82" spans="1:45" s="5" customFormat="1" x14ac:dyDescent="0.2">
      <c r="A82" s="13"/>
      <c r="C82" s="5" t="s">
        <v>178</v>
      </c>
      <c r="D82" s="5" t="s">
        <v>178</v>
      </c>
      <c r="E82" s="5" t="s">
        <v>178</v>
      </c>
      <c r="F82" s="5" t="s">
        <v>178</v>
      </c>
      <c r="G82" s="5" t="s">
        <v>178</v>
      </c>
      <c r="H82" s="5" t="s">
        <v>178</v>
      </c>
      <c r="I82" s="5" t="s">
        <v>178</v>
      </c>
      <c r="J82" s="5" t="s">
        <v>178</v>
      </c>
      <c r="K82" s="5" t="s">
        <v>178</v>
      </c>
      <c r="L82" s="5" t="s">
        <v>178</v>
      </c>
      <c r="M82" s="5" t="s">
        <v>178</v>
      </c>
      <c r="N82" s="5" t="s">
        <v>178</v>
      </c>
      <c r="O82" s="5" t="s">
        <v>178</v>
      </c>
      <c r="P82" s="5" t="s">
        <v>178</v>
      </c>
      <c r="Q82" s="5" t="s">
        <v>178</v>
      </c>
      <c r="R82" s="5" t="s">
        <v>178</v>
      </c>
      <c r="S82" s="5" t="s">
        <v>178</v>
      </c>
      <c r="T82" s="5" t="s">
        <v>178</v>
      </c>
      <c r="U82" s="5" t="s">
        <v>178</v>
      </c>
      <c r="V82" s="5" t="s">
        <v>178</v>
      </c>
      <c r="W82" s="5" t="s">
        <v>178</v>
      </c>
      <c r="X82" s="5" t="s">
        <v>178</v>
      </c>
      <c r="Y82" s="5" t="s">
        <v>178</v>
      </c>
      <c r="Z82" s="5" t="s">
        <v>178</v>
      </c>
      <c r="AA82" s="5" t="s">
        <v>178</v>
      </c>
      <c r="AB82" s="5" t="s">
        <v>178</v>
      </c>
      <c r="AC82" s="5" t="s">
        <v>178</v>
      </c>
      <c r="AD82" s="5" t="s">
        <v>178</v>
      </c>
      <c r="AE82" s="5" t="s">
        <v>178</v>
      </c>
      <c r="AF82" s="5" t="s">
        <v>178</v>
      </c>
      <c r="AG82" s="5" t="s">
        <v>178</v>
      </c>
      <c r="AH82" s="5" t="s">
        <v>178</v>
      </c>
      <c r="AI82" s="5" t="s">
        <v>178</v>
      </c>
      <c r="AJ82" s="5" t="s">
        <v>178</v>
      </c>
      <c r="AK82" s="5" t="s">
        <v>178</v>
      </c>
      <c r="AL82" s="5" t="s">
        <v>178</v>
      </c>
      <c r="AM82" s="5" t="s">
        <v>178</v>
      </c>
      <c r="AN82" s="5" t="s">
        <v>178</v>
      </c>
      <c r="AO82" s="5" t="s">
        <v>178</v>
      </c>
      <c r="AP82" s="5" t="s">
        <v>178</v>
      </c>
      <c r="AQ82" s="5" t="s">
        <v>178</v>
      </c>
      <c r="AR82" s="5" t="s">
        <v>178</v>
      </c>
      <c r="AS82" s="5" t="s">
        <v>178</v>
      </c>
    </row>
    <row r="83" spans="1:45" x14ac:dyDescent="0.2">
      <c r="A83" s="15" t="s">
        <v>179</v>
      </c>
      <c r="B83" s="1" t="s">
        <v>180</v>
      </c>
      <c r="C83" s="14">
        <v>990606.12</v>
      </c>
      <c r="D83" s="14">
        <v>99314</v>
      </c>
      <c r="E83" s="14">
        <v>99060</v>
      </c>
      <c r="F83" s="14">
        <v>930716.52</v>
      </c>
      <c r="G83" s="14">
        <v>31073.19</v>
      </c>
      <c r="H83" s="14">
        <v>2373</v>
      </c>
      <c r="I83" s="14">
        <v>2373</v>
      </c>
      <c r="J83" s="14">
        <v>0</v>
      </c>
      <c r="K83" s="14">
        <v>1026425.31</v>
      </c>
      <c r="L83" s="14">
        <v>7241.86</v>
      </c>
      <c r="M83" s="14">
        <v>13035.37</v>
      </c>
      <c r="N83" s="14">
        <v>10795.96</v>
      </c>
      <c r="O83" s="14">
        <v>183584.7</v>
      </c>
      <c r="P83" s="14">
        <v>183584.7</v>
      </c>
      <c r="Q83" s="14">
        <v>31073.19</v>
      </c>
      <c r="R83" s="14">
        <v>45218</v>
      </c>
      <c r="S83" s="14">
        <v>99314</v>
      </c>
      <c r="T83" s="14">
        <v>99314</v>
      </c>
      <c r="U83" s="14">
        <v>2000</v>
      </c>
      <c r="V83" s="14">
        <v>3462.51</v>
      </c>
      <c r="W83" s="14">
        <v>0.02</v>
      </c>
      <c r="X83" s="14">
        <v>29260</v>
      </c>
      <c r="Y83" s="14">
        <v>24647.32</v>
      </c>
      <c r="Z83" s="14">
        <v>9361</v>
      </c>
      <c r="AA83" s="14">
        <v>20353.939999999999</v>
      </c>
      <c r="AB83" s="14">
        <v>2373</v>
      </c>
      <c r="AC83" s="14">
        <v>3571.21</v>
      </c>
      <c r="AD83" s="14">
        <v>0</v>
      </c>
      <c r="AE83" s="14">
        <v>454218.89</v>
      </c>
      <c r="AF83" s="14">
        <v>572206.4</v>
      </c>
      <c r="AG83" s="14">
        <v>20277.23</v>
      </c>
      <c r="AH83" s="14">
        <v>36498.97</v>
      </c>
      <c r="AI83" s="14">
        <v>48424.71</v>
      </c>
      <c r="AJ83" s="14">
        <v>137584.13</v>
      </c>
      <c r="AK83" s="14">
        <v>13758.41</v>
      </c>
      <c r="AL83" s="14">
        <v>23173.919999999998</v>
      </c>
      <c r="AM83" s="14">
        <v>23779.59</v>
      </c>
      <c r="AN83" s="14">
        <v>5793.44</v>
      </c>
      <c r="AO83" s="14">
        <v>105200.91</v>
      </c>
      <c r="AP83" s="14">
        <v>57934.81</v>
      </c>
      <c r="AQ83" s="14">
        <v>11586.93</v>
      </c>
      <c r="AR83" s="14">
        <v>0</v>
      </c>
      <c r="AS83" s="14">
        <v>378812.14</v>
      </c>
    </row>
    <row r="85" spans="1:45" x14ac:dyDescent="0.2">
      <c r="C85" s="1" t="s">
        <v>180</v>
      </c>
      <c r="D85" s="1" t="s">
        <v>180</v>
      </c>
      <c r="E85" s="1" t="s">
        <v>180</v>
      </c>
      <c r="F85" s="1" t="s">
        <v>180</v>
      </c>
      <c r="G85" s="1" t="s">
        <v>180</v>
      </c>
      <c r="H85" s="1" t="s">
        <v>180</v>
      </c>
      <c r="I85" s="1" t="s">
        <v>180</v>
      </c>
      <c r="J85" s="1" t="s">
        <v>180</v>
      </c>
      <c r="K85" s="1" t="s">
        <v>180</v>
      </c>
      <c r="L85" s="1" t="s">
        <v>180</v>
      </c>
      <c r="M85" s="1" t="s">
        <v>180</v>
      </c>
      <c r="N85" s="1" t="s">
        <v>180</v>
      </c>
      <c r="O85" s="1" t="s">
        <v>180</v>
      </c>
      <c r="P85" s="1" t="s">
        <v>180</v>
      </c>
      <c r="Q85" s="1" t="s">
        <v>180</v>
      </c>
      <c r="R85" s="1" t="s">
        <v>180</v>
      </c>
      <c r="S85" s="1" t="s">
        <v>180</v>
      </c>
      <c r="T85" s="1" t="s">
        <v>180</v>
      </c>
      <c r="U85" s="1" t="s">
        <v>180</v>
      </c>
      <c r="V85" s="1" t="s">
        <v>180</v>
      </c>
      <c r="W85" s="1" t="s">
        <v>180</v>
      </c>
      <c r="X85" s="1" t="s">
        <v>180</v>
      </c>
      <c r="Y85" s="1" t="s">
        <v>180</v>
      </c>
      <c r="Z85" s="1" t="s">
        <v>180</v>
      </c>
      <c r="AA85" s="1" t="s">
        <v>180</v>
      </c>
      <c r="AB85" s="1" t="s">
        <v>180</v>
      </c>
      <c r="AC85" s="1" t="s">
        <v>180</v>
      </c>
      <c r="AD85" s="1" t="s">
        <v>180</v>
      </c>
      <c r="AE85" s="1" t="s">
        <v>180</v>
      </c>
      <c r="AF85" s="1" t="s">
        <v>180</v>
      </c>
      <c r="AG85" s="1" t="s">
        <v>180</v>
      </c>
      <c r="AH85" s="1" t="s">
        <v>180</v>
      </c>
      <c r="AI85" s="1" t="s">
        <v>180</v>
      </c>
      <c r="AJ85" s="1" t="s">
        <v>180</v>
      </c>
      <c r="AK85" s="1" t="s">
        <v>180</v>
      </c>
      <c r="AL85" s="1" t="s">
        <v>180</v>
      </c>
      <c r="AM85" s="1" t="s">
        <v>180</v>
      </c>
      <c r="AN85" s="1" t="s">
        <v>180</v>
      </c>
      <c r="AO85" s="1" t="s">
        <v>180</v>
      </c>
      <c r="AP85" s="1" t="s">
        <v>180</v>
      </c>
      <c r="AQ85" s="1" t="s">
        <v>180</v>
      </c>
      <c r="AR85" s="1" t="s">
        <v>180</v>
      </c>
    </row>
    <row r="86" spans="1:45" x14ac:dyDescent="0.2">
      <c r="A86" s="2" t="s">
        <v>180</v>
      </c>
      <c r="B86" s="1" t="s">
        <v>180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5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0"/>
  <sheetViews>
    <sheetView topLeftCell="M1" workbookViewId="0">
      <selection activeCell="V27" sqref="V27:X2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3" width="15.7109375" style="1" customWidth="1"/>
    <col min="44" max="16384" width="11.42578125" style="1"/>
  </cols>
  <sheetData>
    <row r="1" spans="1:43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3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3" ht="15.75" x14ac:dyDescent="0.25">
      <c r="B3" s="23" t="s">
        <v>3</v>
      </c>
      <c r="C3" s="20"/>
      <c r="D3" s="20"/>
      <c r="E3" s="20"/>
      <c r="F3" s="20"/>
      <c r="G3" s="5" t="s">
        <v>181</v>
      </c>
    </row>
    <row r="4" spans="1:43" ht="15" x14ac:dyDescent="0.25">
      <c r="B4" s="24" t="s">
        <v>182</v>
      </c>
      <c r="C4" s="20"/>
      <c r="D4" s="20"/>
      <c r="E4" s="20"/>
      <c r="F4" s="20"/>
      <c r="G4" s="5" t="s">
        <v>183</v>
      </c>
    </row>
    <row r="5" spans="1:43" x14ac:dyDescent="0.2">
      <c r="B5" s="4" t="s">
        <v>5</v>
      </c>
    </row>
    <row r="6" spans="1:43" x14ac:dyDescent="0.2">
      <c r="B6" s="4" t="s">
        <v>6</v>
      </c>
    </row>
    <row r="8" spans="1:43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16" t="s">
        <v>31</v>
      </c>
      <c r="S8" s="16" t="s">
        <v>26</v>
      </c>
      <c r="T8" s="16" t="s">
        <v>27</v>
      </c>
      <c r="U8" s="16" t="s">
        <v>28</v>
      </c>
      <c r="V8" s="16" t="s">
        <v>31</v>
      </c>
      <c r="W8" s="16" t="s">
        <v>31</v>
      </c>
      <c r="X8" s="16" t="s">
        <v>31</v>
      </c>
      <c r="Y8" s="16" t="s">
        <v>31</v>
      </c>
      <c r="Z8" s="9" t="s">
        <v>29</v>
      </c>
      <c r="AA8" s="9" t="s">
        <v>30</v>
      </c>
      <c r="AB8" s="10" t="s">
        <v>31</v>
      </c>
      <c r="AC8" s="10" t="s">
        <v>32</v>
      </c>
      <c r="AD8" s="11" t="s">
        <v>33</v>
      </c>
      <c r="AE8" s="9" t="s">
        <v>34</v>
      </c>
      <c r="AF8" s="9" t="s">
        <v>35</v>
      </c>
      <c r="AG8" s="9" t="s">
        <v>36</v>
      </c>
      <c r="AH8" s="9" t="s">
        <v>37</v>
      </c>
      <c r="AI8" s="9" t="s">
        <v>38</v>
      </c>
      <c r="AJ8" s="9" t="s">
        <v>39</v>
      </c>
      <c r="AK8" s="9" t="s">
        <v>40</v>
      </c>
      <c r="AL8" s="9" t="s">
        <v>41</v>
      </c>
      <c r="AM8" s="9" t="s">
        <v>42</v>
      </c>
      <c r="AN8" s="9" t="s">
        <v>43</v>
      </c>
      <c r="AO8" s="9" t="s">
        <v>44</v>
      </c>
      <c r="AP8" s="10" t="s">
        <v>45</v>
      </c>
      <c r="AQ8" s="10" t="s">
        <v>46</v>
      </c>
    </row>
    <row r="9" spans="1:43" ht="12" thickTop="1" x14ac:dyDescent="0.2">
      <c r="A9" s="2" t="s">
        <v>48</v>
      </c>
      <c r="B9" s="1" t="s">
        <v>49</v>
      </c>
      <c r="C9" s="1">
        <v>17884.650000000001</v>
      </c>
      <c r="D9" s="1">
        <v>1694</v>
      </c>
      <c r="E9" s="1">
        <v>1788</v>
      </c>
      <c r="F9" s="1">
        <v>17884.650000000001</v>
      </c>
      <c r="G9" s="1">
        <v>652.01</v>
      </c>
      <c r="H9" s="1">
        <v>0</v>
      </c>
      <c r="I9" s="1">
        <v>0</v>
      </c>
      <c r="J9" s="1">
        <v>0</v>
      </c>
      <c r="K9" s="1">
        <v>18536.66</v>
      </c>
      <c r="L9" s="1">
        <v>150.61000000000001</v>
      </c>
      <c r="M9" s="1">
        <v>271.08999999999997</v>
      </c>
      <c r="N9" s="1">
        <v>230.31</v>
      </c>
      <c r="O9" s="1">
        <v>3321.75</v>
      </c>
      <c r="P9" s="1">
        <v>3321.75</v>
      </c>
      <c r="Q9" s="1">
        <v>652.01</v>
      </c>
      <c r="R9" s="1">
        <v>0</v>
      </c>
      <c r="S9" s="1">
        <v>1694</v>
      </c>
      <c r="T9" s="1">
        <v>1694</v>
      </c>
      <c r="U9" s="1">
        <v>-0.1</v>
      </c>
      <c r="V9" s="1">
        <v>1359</v>
      </c>
      <c r="W9" s="1">
        <v>0</v>
      </c>
      <c r="X9" s="1">
        <v>216</v>
      </c>
      <c r="Y9" s="1">
        <v>1349</v>
      </c>
      <c r="Z9" s="1">
        <v>0</v>
      </c>
      <c r="AA9" s="1">
        <v>0</v>
      </c>
      <c r="AB9" s="1">
        <v>0</v>
      </c>
      <c r="AC9" s="1">
        <v>8591.66</v>
      </c>
      <c r="AD9" s="1">
        <v>9945</v>
      </c>
      <c r="AE9" s="1">
        <v>421.7</v>
      </c>
      <c r="AF9" s="1">
        <v>759.05</v>
      </c>
      <c r="AG9" s="1">
        <v>924.47</v>
      </c>
      <c r="AH9" s="1">
        <v>2483.98</v>
      </c>
      <c r="AI9" s="1">
        <v>248.4</v>
      </c>
      <c r="AJ9" s="1">
        <v>481.94</v>
      </c>
      <c r="AK9" s="1">
        <v>427.33</v>
      </c>
      <c r="AL9" s="1">
        <v>120.48</v>
      </c>
      <c r="AM9" s="1">
        <v>2105.2199999999998</v>
      </c>
      <c r="AN9" s="1">
        <v>1204.8499999999999</v>
      </c>
      <c r="AO9" s="1">
        <v>240.97</v>
      </c>
      <c r="AP9" s="1">
        <v>0</v>
      </c>
      <c r="AQ9" s="1">
        <v>7313.17</v>
      </c>
    </row>
    <row r="10" spans="1:43" x14ac:dyDescent="0.2">
      <c r="A10" s="2" t="s">
        <v>50</v>
      </c>
      <c r="B10" s="1" t="s">
        <v>51</v>
      </c>
      <c r="C10" s="1">
        <v>12499.95</v>
      </c>
      <c r="D10" s="1">
        <v>1625</v>
      </c>
      <c r="E10" s="1">
        <v>1250</v>
      </c>
      <c r="F10" s="1">
        <v>0</v>
      </c>
      <c r="G10" s="1">
        <v>446.21</v>
      </c>
      <c r="H10" s="1">
        <v>0</v>
      </c>
      <c r="I10" s="1">
        <v>0</v>
      </c>
      <c r="J10" s="1">
        <v>0</v>
      </c>
      <c r="K10" s="1">
        <v>12946.16</v>
      </c>
      <c r="L10" s="1">
        <v>104.26</v>
      </c>
      <c r="M10" s="1">
        <v>187.66</v>
      </c>
      <c r="N10" s="1">
        <v>154.29</v>
      </c>
      <c r="O10" s="1">
        <v>1958.89</v>
      </c>
      <c r="P10" s="1">
        <v>1958.89</v>
      </c>
      <c r="Q10" s="1">
        <v>446.21</v>
      </c>
      <c r="R10" s="1">
        <v>0</v>
      </c>
      <c r="S10" s="1">
        <v>1625</v>
      </c>
      <c r="T10" s="1">
        <v>1625</v>
      </c>
      <c r="U10" s="1">
        <v>0.06</v>
      </c>
      <c r="V10" s="1">
        <v>0</v>
      </c>
      <c r="W10" s="1">
        <v>0</v>
      </c>
      <c r="X10" s="1">
        <v>41</v>
      </c>
      <c r="Y10" s="1">
        <v>1212</v>
      </c>
      <c r="Z10" s="1">
        <v>0</v>
      </c>
      <c r="AA10" s="1">
        <v>0</v>
      </c>
      <c r="AB10" s="1">
        <v>0</v>
      </c>
      <c r="AC10" s="1">
        <v>5283.16</v>
      </c>
      <c r="AD10" s="1">
        <v>7663</v>
      </c>
      <c r="AE10" s="1">
        <v>291.92</v>
      </c>
      <c r="AF10" s="1">
        <v>525.46</v>
      </c>
      <c r="AG10" s="1">
        <v>713.12</v>
      </c>
      <c r="AH10" s="1">
        <v>1736.1</v>
      </c>
      <c r="AI10" s="1">
        <v>173.61</v>
      </c>
      <c r="AJ10" s="1">
        <v>333.63</v>
      </c>
      <c r="AK10" s="1">
        <v>307.5</v>
      </c>
      <c r="AL10" s="1">
        <v>83.41</v>
      </c>
      <c r="AM10" s="1">
        <v>1530.5</v>
      </c>
      <c r="AN10" s="1">
        <v>834.06</v>
      </c>
      <c r="AO10" s="1">
        <v>166.81</v>
      </c>
      <c r="AP10" s="1">
        <v>0</v>
      </c>
      <c r="AQ10" s="1">
        <v>5165.62</v>
      </c>
    </row>
    <row r="11" spans="1:43" x14ac:dyDescent="0.2">
      <c r="A11" s="2" t="s">
        <v>52</v>
      </c>
      <c r="B11" s="1" t="s">
        <v>53</v>
      </c>
      <c r="C11" s="1">
        <v>10249.5</v>
      </c>
      <c r="D11" s="1">
        <v>1332</v>
      </c>
      <c r="E11" s="1">
        <v>1025</v>
      </c>
      <c r="F11" s="1">
        <v>10249.5</v>
      </c>
      <c r="G11" s="1">
        <v>360.22</v>
      </c>
      <c r="H11" s="1">
        <v>0</v>
      </c>
      <c r="I11" s="1">
        <v>0</v>
      </c>
      <c r="J11" s="1">
        <v>0</v>
      </c>
      <c r="K11" s="1">
        <v>10609.72</v>
      </c>
      <c r="L11" s="1">
        <v>84.89</v>
      </c>
      <c r="M11" s="1">
        <v>152.80000000000001</v>
      </c>
      <c r="N11" s="1">
        <v>122.53</v>
      </c>
      <c r="O11" s="1">
        <v>1478.19</v>
      </c>
      <c r="P11" s="1">
        <v>1478.19</v>
      </c>
      <c r="Q11" s="1">
        <v>360.22</v>
      </c>
      <c r="R11" s="1">
        <v>0</v>
      </c>
      <c r="S11" s="1">
        <v>1332</v>
      </c>
      <c r="T11" s="1">
        <v>1332</v>
      </c>
      <c r="U11" s="1">
        <v>0.11</v>
      </c>
      <c r="V11" s="1">
        <v>0</v>
      </c>
      <c r="W11" s="1">
        <v>0</v>
      </c>
      <c r="X11" s="1">
        <v>136</v>
      </c>
      <c r="Y11" s="1">
        <v>1006</v>
      </c>
      <c r="Z11" s="1">
        <v>0</v>
      </c>
      <c r="AA11" s="1">
        <v>0</v>
      </c>
      <c r="AB11" s="1">
        <v>0</v>
      </c>
      <c r="AC11" s="1">
        <v>4312.5200000000004</v>
      </c>
      <c r="AD11" s="1">
        <v>6297.2</v>
      </c>
      <c r="AE11" s="1">
        <v>237.68</v>
      </c>
      <c r="AF11" s="1">
        <v>427.83</v>
      </c>
      <c r="AG11" s="1">
        <v>624.79</v>
      </c>
      <c r="AH11" s="1">
        <v>1423.54</v>
      </c>
      <c r="AI11" s="1">
        <v>142.35</v>
      </c>
      <c r="AJ11" s="1">
        <v>271.64</v>
      </c>
      <c r="AK11" s="1">
        <v>252.13</v>
      </c>
      <c r="AL11" s="1">
        <v>67.91</v>
      </c>
      <c r="AM11" s="1">
        <v>1290.3</v>
      </c>
      <c r="AN11" s="1">
        <v>679.1</v>
      </c>
      <c r="AO11" s="1">
        <v>135.82</v>
      </c>
      <c r="AP11" s="1">
        <v>0</v>
      </c>
      <c r="AQ11" s="1">
        <v>4262.79</v>
      </c>
    </row>
    <row r="12" spans="1:43" x14ac:dyDescent="0.2">
      <c r="A12" s="2" t="s">
        <v>54</v>
      </c>
      <c r="B12" s="1" t="s">
        <v>55</v>
      </c>
      <c r="C12" s="1">
        <v>34889.699999999997</v>
      </c>
      <c r="D12" s="1">
        <v>1694</v>
      </c>
      <c r="E12" s="1">
        <v>3489</v>
      </c>
      <c r="F12" s="1">
        <v>0</v>
      </c>
      <c r="G12" s="1">
        <v>947.69</v>
      </c>
      <c r="H12" s="1">
        <v>0</v>
      </c>
      <c r="I12" s="1">
        <v>0</v>
      </c>
      <c r="J12" s="1">
        <v>0</v>
      </c>
      <c r="K12" s="1">
        <v>35837.39</v>
      </c>
      <c r="L12" s="1">
        <v>217.2</v>
      </c>
      <c r="M12" s="1">
        <v>390.96</v>
      </c>
      <c r="N12" s="1">
        <v>339.53</v>
      </c>
      <c r="O12" s="1">
        <v>8763.83</v>
      </c>
      <c r="P12" s="1">
        <v>8763.83</v>
      </c>
      <c r="Q12" s="1">
        <v>947.69</v>
      </c>
      <c r="R12" s="1">
        <v>0</v>
      </c>
      <c r="S12" s="1">
        <v>1694</v>
      </c>
      <c r="T12" s="1">
        <v>1694</v>
      </c>
      <c r="U12" s="1">
        <v>-0.03</v>
      </c>
      <c r="V12" s="1">
        <v>0</v>
      </c>
      <c r="W12" s="1">
        <v>0</v>
      </c>
      <c r="X12" s="1">
        <v>4.28</v>
      </c>
      <c r="Y12" s="1">
        <v>1283.82</v>
      </c>
      <c r="Z12" s="1">
        <v>0</v>
      </c>
      <c r="AA12" s="1">
        <v>0</v>
      </c>
      <c r="AB12" s="1">
        <v>0</v>
      </c>
      <c r="AC12" s="1">
        <v>12693.59</v>
      </c>
      <c r="AD12" s="1">
        <v>23143.8</v>
      </c>
      <c r="AE12" s="1">
        <v>608.16</v>
      </c>
      <c r="AF12" s="1">
        <v>1094.69</v>
      </c>
      <c r="AG12" s="1">
        <v>1228.1400000000001</v>
      </c>
      <c r="AH12" s="1">
        <v>4845.79</v>
      </c>
      <c r="AI12" s="1">
        <v>484.58</v>
      </c>
      <c r="AJ12" s="1">
        <v>695.04</v>
      </c>
      <c r="AK12" s="1">
        <v>801.45</v>
      </c>
      <c r="AL12" s="1">
        <v>173.76</v>
      </c>
      <c r="AM12" s="1">
        <v>2930.99</v>
      </c>
      <c r="AN12" s="1">
        <v>1737.6</v>
      </c>
      <c r="AO12" s="1">
        <v>347.52</v>
      </c>
      <c r="AP12" s="1">
        <v>0</v>
      </c>
      <c r="AQ12" s="1">
        <v>12016.73</v>
      </c>
    </row>
    <row r="13" spans="1:43" x14ac:dyDescent="0.2">
      <c r="A13" s="2" t="s">
        <v>56</v>
      </c>
      <c r="B13" s="1" t="s">
        <v>57</v>
      </c>
      <c r="C13" s="1">
        <v>12499.95</v>
      </c>
      <c r="D13" s="1">
        <v>1625</v>
      </c>
      <c r="E13" s="1">
        <v>1250</v>
      </c>
      <c r="F13" s="1">
        <v>0</v>
      </c>
      <c r="G13" s="1">
        <v>446.21</v>
      </c>
      <c r="H13" s="1">
        <v>0</v>
      </c>
      <c r="I13" s="1">
        <v>0</v>
      </c>
      <c r="J13" s="1">
        <v>0</v>
      </c>
      <c r="K13" s="1">
        <v>12946.16</v>
      </c>
      <c r="L13" s="1">
        <v>104.26</v>
      </c>
      <c r="M13" s="1">
        <v>187.66</v>
      </c>
      <c r="N13" s="1">
        <v>154.29</v>
      </c>
      <c r="O13" s="1">
        <v>1958.89</v>
      </c>
      <c r="P13" s="1">
        <v>1958.89</v>
      </c>
      <c r="Q13" s="1">
        <v>446.21</v>
      </c>
      <c r="R13" s="1">
        <v>0</v>
      </c>
      <c r="S13" s="1">
        <v>1625</v>
      </c>
      <c r="T13" s="1">
        <v>1625</v>
      </c>
      <c r="U13" s="1">
        <v>0.06</v>
      </c>
      <c r="V13" s="1">
        <v>0</v>
      </c>
      <c r="W13" s="1">
        <v>1313</v>
      </c>
      <c r="X13" s="1">
        <v>253</v>
      </c>
      <c r="Y13" s="1">
        <v>0</v>
      </c>
      <c r="Z13" s="1">
        <v>0</v>
      </c>
      <c r="AA13" s="1">
        <v>0</v>
      </c>
      <c r="AB13" s="1">
        <v>0</v>
      </c>
      <c r="AC13" s="1">
        <v>5596.16</v>
      </c>
      <c r="AD13" s="1">
        <v>7350</v>
      </c>
      <c r="AE13" s="1">
        <v>291.92</v>
      </c>
      <c r="AF13" s="1">
        <v>525.46</v>
      </c>
      <c r="AG13" s="1">
        <v>713.12</v>
      </c>
      <c r="AH13" s="1">
        <v>1736.1</v>
      </c>
      <c r="AI13" s="1">
        <v>173.61</v>
      </c>
      <c r="AJ13" s="1">
        <v>333.63</v>
      </c>
      <c r="AK13" s="1">
        <v>307.5</v>
      </c>
      <c r="AL13" s="1">
        <v>83.41</v>
      </c>
      <c r="AM13" s="1">
        <v>1530.5</v>
      </c>
      <c r="AN13" s="1">
        <v>834.06</v>
      </c>
      <c r="AO13" s="1">
        <v>166.81</v>
      </c>
      <c r="AP13" s="1">
        <v>0</v>
      </c>
      <c r="AQ13" s="1">
        <v>5165.62</v>
      </c>
    </row>
    <row r="14" spans="1:43" x14ac:dyDescent="0.2">
      <c r="A14" s="2" t="s">
        <v>58</v>
      </c>
      <c r="B14" s="1" t="s">
        <v>59</v>
      </c>
      <c r="C14" s="1">
        <v>12499.95</v>
      </c>
      <c r="D14" s="1">
        <v>1625</v>
      </c>
      <c r="E14" s="1">
        <v>1250</v>
      </c>
      <c r="F14" s="1">
        <v>12499.95</v>
      </c>
      <c r="G14" s="1">
        <v>446.21</v>
      </c>
      <c r="H14" s="1">
        <v>0</v>
      </c>
      <c r="I14" s="1">
        <v>0</v>
      </c>
      <c r="J14" s="1">
        <v>0</v>
      </c>
      <c r="K14" s="1">
        <v>12946.16</v>
      </c>
      <c r="L14" s="1">
        <v>104.26</v>
      </c>
      <c r="M14" s="1">
        <v>187.66</v>
      </c>
      <c r="N14" s="1">
        <v>154.29</v>
      </c>
      <c r="O14" s="1">
        <v>1958.89</v>
      </c>
      <c r="P14" s="1">
        <v>1958.89</v>
      </c>
      <c r="Q14" s="1">
        <v>446.21</v>
      </c>
      <c r="R14" s="1">
        <v>0</v>
      </c>
      <c r="S14" s="1">
        <v>1625</v>
      </c>
      <c r="T14" s="1">
        <v>1625</v>
      </c>
      <c r="U14" s="1">
        <v>0.06</v>
      </c>
      <c r="V14" s="1">
        <v>0</v>
      </c>
      <c r="W14" s="1">
        <v>0</v>
      </c>
      <c r="X14" s="1">
        <v>115</v>
      </c>
      <c r="Y14" s="1">
        <v>2233</v>
      </c>
      <c r="Z14" s="1">
        <v>0</v>
      </c>
      <c r="AA14" s="1">
        <v>0</v>
      </c>
      <c r="AB14" s="1">
        <v>0</v>
      </c>
      <c r="AC14" s="1">
        <v>6378.16</v>
      </c>
      <c r="AD14" s="1">
        <v>6568</v>
      </c>
      <c r="AE14" s="1">
        <v>291.92</v>
      </c>
      <c r="AF14" s="1">
        <v>525.46</v>
      </c>
      <c r="AG14" s="1">
        <v>713.12</v>
      </c>
      <c r="AH14" s="1">
        <v>1736.1</v>
      </c>
      <c r="AI14" s="1">
        <v>173.61</v>
      </c>
      <c r="AJ14" s="1">
        <v>333.63</v>
      </c>
      <c r="AK14" s="1">
        <v>307.5</v>
      </c>
      <c r="AL14" s="1">
        <v>83.41</v>
      </c>
      <c r="AM14" s="1">
        <v>1530.5</v>
      </c>
      <c r="AN14" s="1">
        <v>834.06</v>
      </c>
      <c r="AO14" s="1">
        <v>166.81</v>
      </c>
      <c r="AP14" s="1">
        <v>0</v>
      </c>
      <c r="AQ14" s="1">
        <v>5165.62</v>
      </c>
    </row>
    <row r="15" spans="1:43" x14ac:dyDescent="0.2">
      <c r="A15" s="2" t="s">
        <v>60</v>
      </c>
      <c r="B15" s="1" t="s">
        <v>61</v>
      </c>
      <c r="C15" s="1">
        <v>13999.95</v>
      </c>
      <c r="D15" s="1">
        <v>1694</v>
      </c>
      <c r="E15" s="1">
        <v>1400</v>
      </c>
      <c r="F15" s="1">
        <v>13999.95</v>
      </c>
      <c r="G15" s="1">
        <v>503.55</v>
      </c>
      <c r="H15" s="1">
        <v>0</v>
      </c>
      <c r="I15" s="1">
        <v>0</v>
      </c>
      <c r="J15" s="1">
        <v>0</v>
      </c>
      <c r="K15" s="1">
        <v>14503.5</v>
      </c>
      <c r="L15" s="1">
        <v>117.17</v>
      </c>
      <c r="M15" s="1">
        <v>210.9</v>
      </c>
      <c r="N15" s="1">
        <v>175.48</v>
      </c>
      <c r="O15" s="1">
        <v>2316.81</v>
      </c>
      <c r="P15" s="1">
        <v>2316.81</v>
      </c>
      <c r="Q15" s="1">
        <v>503.55</v>
      </c>
      <c r="R15" s="1">
        <v>0</v>
      </c>
      <c r="S15" s="1">
        <v>1694</v>
      </c>
      <c r="T15" s="1">
        <v>1694</v>
      </c>
      <c r="U15" s="1">
        <v>-0.05</v>
      </c>
      <c r="V15" s="1">
        <v>0</v>
      </c>
      <c r="W15" s="1">
        <v>2080</v>
      </c>
      <c r="X15" s="1">
        <v>503</v>
      </c>
      <c r="Y15" s="1">
        <v>0</v>
      </c>
      <c r="Z15" s="1">
        <v>0</v>
      </c>
      <c r="AA15" s="1">
        <v>0</v>
      </c>
      <c r="AB15" s="1">
        <v>0</v>
      </c>
      <c r="AC15" s="1">
        <v>7097.31</v>
      </c>
      <c r="AD15" s="1">
        <v>7406.2</v>
      </c>
      <c r="AE15" s="1">
        <v>328.07</v>
      </c>
      <c r="AF15" s="1">
        <v>590.53</v>
      </c>
      <c r="AG15" s="1">
        <v>771.99</v>
      </c>
      <c r="AH15" s="1">
        <v>1944.44</v>
      </c>
      <c r="AI15" s="1">
        <v>194.44</v>
      </c>
      <c r="AJ15" s="1">
        <v>374.94</v>
      </c>
      <c r="AK15" s="1">
        <v>341.88</v>
      </c>
      <c r="AL15" s="1">
        <v>93.74</v>
      </c>
      <c r="AM15" s="1">
        <v>1690.59</v>
      </c>
      <c r="AN15" s="1">
        <v>937.35</v>
      </c>
      <c r="AO15" s="1">
        <v>187.47</v>
      </c>
      <c r="AP15" s="1">
        <v>0</v>
      </c>
      <c r="AQ15" s="1">
        <v>5764.85</v>
      </c>
    </row>
    <row r="16" spans="1:43" x14ac:dyDescent="0.2">
      <c r="A16" s="2" t="s">
        <v>62</v>
      </c>
      <c r="B16" s="1" t="s">
        <v>63</v>
      </c>
      <c r="C16" s="1">
        <v>12499.95</v>
      </c>
      <c r="D16" s="1">
        <v>1625</v>
      </c>
      <c r="E16" s="1">
        <v>1250</v>
      </c>
      <c r="F16" s="1">
        <v>12499.95</v>
      </c>
      <c r="G16" s="1">
        <v>446.21</v>
      </c>
      <c r="H16" s="1">
        <v>392</v>
      </c>
      <c r="I16" s="1">
        <v>392</v>
      </c>
      <c r="J16" s="1">
        <v>0</v>
      </c>
      <c r="K16" s="1">
        <v>13730.16</v>
      </c>
      <c r="L16" s="1">
        <v>104.26</v>
      </c>
      <c r="M16" s="1">
        <v>187.66</v>
      </c>
      <c r="N16" s="1">
        <v>154.29</v>
      </c>
      <c r="O16" s="1">
        <v>1958.89</v>
      </c>
      <c r="P16" s="1">
        <v>1958.89</v>
      </c>
      <c r="Q16" s="1">
        <v>446.21</v>
      </c>
      <c r="R16" s="1">
        <v>0</v>
      </c>
      <c r="S16" s="1">
        <v>1625</v>
      </c>
      <c r="T16" s="1">
        <v>1625</v>
      </c>
      <c r="U16" s="1">
        <v>0.05</v>
      </c>
      <c r="V16" s="1">
        <v>0</v>
      </c>
      <c r="W16" s="1">
        <v>2100</v>
      </c>
      <c r="X16" s="1">
        <v>405</v>
      </c>
      <c r="Y16" s="1">
        <v>0</v>
      </c>
      <c r="Z16" s="1">
        <v>392</v>
      </c>
      <c r="AA16" s="1">
        <v>0</v>
      </c>
      <c r="AB16" s="1">
        <v>0</v>
      </c>
      <c r="AC16" s="1">
        <v>6927.15</v>
      </c>
      <c r="AD16" s="1">
        <v>6803</v>
      </c>
      <c r="AE16" s="1">
        <v>291.92</v>
      </c>
      <c r="AF16" s="1">
        <v>525.46</v>
      </c>
      <c r="AG16" s="1">
        <v>713.12</v>
      </c>
      <c r="AH16" s="1">
        <v>1736.1</v>
      </c>
      <c r="AI16" s="1">
        <v>173.61</v>
      </c>
      <c r="AJ16" s="1">
        <v>333.63</v>
      </c>
      <c r="AK16" s="1">
        <v>307.5</v>
      </c>
      <c r="AL16" s="1">
        <v>83.41</v>
      </c>
      <c r="AM16" s="1">
        <v>1530.5</v>
      </c>
      <c r="AN16" s="1">
        <v>834.06</v>
      </c>
      <c r="AO16" s="1">
        <v>166.81</v>
      </c>
      <c r="AP16" s="1">
        <v>0</v>
      </c>
      <c r="AQ16" s="1">
        <v>5165.62</v>
      </c>
    </row>
    <row r="17" spans="1:43" x14ac:dyDescent="0.2">
      <c r="A17" s="2" t="s">
        <v>64</v>
      </c>
      <c r="B17" s="1" t="s">
        <v>65</v>
      </c>
      <c r="C17" s="1">
        <v>10999.96</v>
      </c>
      <c r="D17" s="1">
        <v>1430</v>
      </c>
      <c r="E17" s="1">
        <v>1100</v>
      </c>
      <c r="F17" s="1">
        <v>10999.96</v>
      </c>
      <c r="G17" s="1">
        <v>362.56</v>
      </c>
      <c r="H17" s="1">
        <v>0</v>
      </c>
      <c r="I17" s="1">
        <v>0</v>
      </c>
      <c r="J17" s="1">
        <v>0</v>
      </c>
      <c r="K17" s="1">
        <v>11362.52</v>
      </c>
      <c r="L17" s="1">
        <v>84.71</v>
      </c>
      <c r="M17" s="1">
        <v>152.47999999999999</v>
      </c>
      <c r="N17" s="1">
        <v>125.37</v>
      </c>
      <c r="O17" s="1">
        <v>1638.49</v>
      </c>
      <c r="P17" s="1">
        <v>1638.49</v>
      </c>
      <c r="Q17" s="1">
        <v>362.56</v>
      </c>
      <c r="R17" s="1">
        <v>0</v>
      </c>
      <c r="S17" s="1">
        <v>1430</v>
      </c>
      <c r="T17" s="1">
        <v>1430</v>
      </c>
      <c r="U17" s="1">
        <v>0.06</v>
      </c>
      <c r="V17" s="1">
        <v>0</v>
      </c>
      <c r="W17" s="1">
        <v>2383</v>
      </c>
      <c r="X17" s="1">
        <v>277</v>
      </c>
      <c r="Y17" s="1">
        <v>0</v>
      </c>
      <c r="Z17" s="1">
        <v>0</v>
      </c>
      <c r="AA17" s="1">
        <v>0</v>
      </c>
      <c r="AB17" s="1">
        <v>0</v>
      </c>
      <c r="AC17" s="1">
        <v>6091.11</v>
      </c>
      <c r="AD17" s="1">
        <v>5271.4</v>
      </c>
      <c r="AE17" s="1">
        <v>237.19</v>
      </c>
      <c r="AF17" s="1">
        <v>426.94</v>
      </c>
      <c r="AG17" s="1">
        <v>579.41</v>
      </c>
      <c r="AH17" s="1">
        <v>1527.77</v>
      </c>
      <c r="AI17" s="1">
        <v>152.78</v>
      </c>
      <c r="AJ17" s="1">
        <v>333.63</v>
      </c>
      <c r="AK17" s="1">
        <v>270.60000000000002</v>
      </c>
      <c r="AL17" s="1">
        <v>67.77</v>
      </c>
      <c r="AM17" s="1">
        <v>1243.54</v>
      </c>
      <c r="AN17" s="1">
        <v>834.06</v>
      </c>
      <c r="AO17" s="1">
        <v>135.54</v>
      </c>
      <c r="AP17" s="1">
        <v>0</v>
      </c>
      <c r="AQ17" s="1">
        <v>4565.6899999999996</v>
      </c>
    </row>
    <row r="18" spans="1:43" x14ac:dyDescent="0.2">
      <c r="A18" s="2" t="s">
        <v>66</v>
      </c>
      <c r="B18" s="1" t="s">
        <v>67</v>
      </c>
      <c r="C18" s="1">
        <v>17884.650000000001</v>
      </c>
      <c r="D18" s="1">
        <v>1694</v>
      </c>
      <c r="E18" s="1">
        <v>1788</v>
      </c>
      <c r="F18" s="1">
        <v>17884.650000000001</v>
      </c>
      <c r="G18" s="1">
        <v>652.01</v>
      </c>
      <c r="H18" s="1">
        <v>0</v>
      </c>
      <c r="I18" s="1">
        <v>0</v>
      </c>
      <c r="J18" s="1">
        <v>0</v>
      </c>
      <c r="K18" s="1">
        <v>18536.66</v>
      </c>
      <c r="L18" s="1">
        <v>150.61000000000001</v>
      </c>
      <c r="M18" s="1">
        <v>271.08999999999997</v>
      </c>
      <c r="N18" s="1">
        <v>230.31</v>
      </c>
      <c r="O18" s="1">
        <v>3321.75</v>
      </c>
      <c r="P18" s="1">
        <v>3321.75</v>
      </c>
      <c r="Q18" s="1">
        <v>652.01</v>
      </c>
      <c r="R18" s="1">
        <v>0</v>
      </c>
      <c r="S18" s="1">
        <v>1694</v>
      </c>
      <c r="T18" s="1">
        <v>1694</v>
      </c>
      <c r="U18" s="1">
        <v>0.1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5667.86</v>
      </c>
      <c r="AD18" s="1">
        <v>12868.8</v>
      </c>
      <c r="AE18" s="1">
        <v>421.7</v>
      </c>
      <c r="AF18" s="1">
        <v>759.05</v>
      </c>
      <c r="AG18" s="1">
        <v>924.47</v>
      </c>
      <c r="AH18" s="1">
        <v>2483.98</v>
      </c>
      <c r="AI18" s="1">
        <v>248.4</v>
      </c>
      <c r="AJ18" s="1">
        <v>481.94</v>
      </c>
      <c r="AK18" s="1">
        <v>427.33</v>
      </c>
      <c r="AL18" s="1">
        <v>120.48</v>
      </c>
      <c r="AM18" s="1">
        <v>2105.2199999999998</v>
      </c>
      <c r="AN18" s="1">
        <v>1204.8499999999999</v>
      </c>
      <c r="AO18" s="1">
        <v>240.97</v>
      </c>
      <c r="AP18" s="1">
        <v>0</v>
      </c>
      <c r="AQ18" s="1">
        <v>7313.17</v>
      </c>
    </row>
    <row r="19" spans="1:43" x14ac:dyDescent="0.2">
      <c r="A19" s="2" t="s">
        <v>68</v>
      </c>
      <c r="B19" s="1" t="s">
        <v>69</v>
      </c>
      <c r="C19" s="1">
        <v>11330.07</v>
      </c>
      <c r="D19" s="1">
        <v>1473</v>
      </c>
      <c r="E19" s="1">
        <v>1133</v>
      </c>
      <c r="F19" s="1">
        <v>11330.07</v>
      </c>
      <c r="G19" s="1">
        <v>401.52</v>
      </c>
      <c r="H19" s="1">
        <v>0</v>
      </c>
      <c r="I19" s="1">
        <v>0</v>
      </c>
      <c r="J19" s="1">
        <v>0</v>
      </c>
      <c r="K19" s="1">
        <v>11731.59</v>
      </c>
      <c r="L19" s="1">
        <v>94.19</v>
      </c>
      <c r="M19" s="1">
        <v>169.54</v>
      </c>
      <c r="N19" s="1">
        <v>137.79</v>
      </c>
      <c r="O19" s="1">
        <v>1709</v>
      </c>
      <c r="P19" s="1">
        <v>1709</v>
      </c>
      <c r="Q19" s="1">
        <v>401.52</v>
      </c>
      <c r="R19" s="1">
        <v>3100.99</v>
      </c>
      <c r="S19" s="1">
        <v>1473</v>
      </c>
      <c r="T19" s="1">
        <v>1473</v>
      </c>
      <c r="U19" s="1">
        <v>7.0000000000000007E-2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6684.58</v>
      </c>
      <c r="AD19" s="1">
        <v>5047</v>
      </c>
      <c r="AE19" s="1">
        <v>263.73</v>
      </c>
      <c r="AF19" s="1">
        <v>474.71</v>
      </c>
      <c r="AG19" s="1">
        <v>667.21</v>
      </c>
      <c r="AH19" s="1">
        <v>1573.62</v>
      </c>
      <c r="AI19" s="1">
        <v>157.36000000000001</v>
      </c>
      <c r="AJ19" s="1">
        <v>301.39999999999998</v>
      </c>
      <c r="AK19" s="1">
        <v>278.72000000000003</v>
      </c>
      <c r="AL19" s="1">
        <v>75.349999999999994</v>
      </c>
      <c r="AM19" s="1">
        <v>1405.65</v>
      </c>
      <c r="AN19" s="1">
        <v>753.5</v>
      </c>
      <c r="AO19" s="1">
        <v>150.69999999999999</v>
      </c>
      <c r="AP19" s="1">
        <v>0</v>
      </c>
      <c r="AQ19" s="1">
        <v>4696.3</v>
      </c>
    </row>
    <row r="20" spans="1:43" x14ac:dyDescent="0.2">
      <c r="A20" s="2" t="s">
        <v>70</v>
      </c>
      <c r="B20" s="1" t="s">
        <v>71</v>
      </c>
      <c r="C20" s="1">
        <v>11330.1</v>
      </c>
      <c r="D20" s="1">
        <v>1473</v>
      </c>
      <c r="E20" s="1">
        <v>1133</v>
      </c>
      <c r="F20" s="1">
        <v>11330.1</v>
      </c>
      <c r="G20" s="1">
        <v>401.52</v>
      </c>
      <c r="H20" s="1">
        <v>0</v>
      </c>
      <c r="I20" s="1">
        <v>0</v>
      </c>
      <c r="J20" s="1">
        <v>0</v>
      </c>
      <c r="K20" s="1">
        <v>11731.62</v>
      </c>
      <c r="L20" s="1">
        <v>94.19</v>
      </c>
      <c r="M20" s="1">
        <v>169.54</v>
      </c>
      <c r="N20" s="1">
        <v>137.79</v>
      </c>
      <c r="O20" s="1">
        <v>1709.01</v>
      </c>
      <c r="P20" s="1">
        <v>1709.01</v>
      </c>
      <c r="Q20" s="1">
        <v>401.52</v>
      </c>
      <c r="R20" s="1">
        <v>0</v>
      </c>
      <c r="S20" s="1">
        <v>1473</v>
      </c>
      <c r="T20" s="1">
        <v>1473</v>
      </c>
      <c r="U20" s="1">
        <v>0.08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3583.61</v>
      </c>
      <c r="AD20" s="1">
        <v>8148</v>
      </c>
      <c r="AE20" s="1">
        <v>263.73</v>
      </c>
      <c r="AF20" s="1">
        <v>474.71</v>
      </c>
      <c r="AG20" s="1">
        <v>667.21</v>
      </c>
      <c r="AH20" s="1">
        <v>1573.63</v>
      </c>
      <c r="AI20" s="1">
        <v>157.36000000000001</v>
      </c>
      <c r="AJ20" s="1">
        <v>301.39999999999998</v>
      </c>
      <c r="AK20" s="1">
        <v>278.72000000000003</v>
      </c>
      <c r="AL20" s="1">
        <v>75.349999999999994</v>
      </c>
      <c r="AM20" s="1">
        <v>1405.65</v>
      </c>
      <c r="AN20" s="1">
        <v>753.5</v>
      </c>
      <c r="AO20" s="1">
        <v>150.69999999999999</v>
      </c>
      <c r="AP20" s="1">
        <v>0</v>
      </c>
      <c r="AQ20" s="1">
        <v>4696.3100000000004</v>
      </c>
    </row>
    <row r="21" spans="1:43" x14ac:dyDescent="0.2">
      <c r="A21" s="2" t="s">
        <v>72</v>
      </c>
      <c r="B21" s="1" t="s">
        <v>73</v>
      </c>
      <c r="C21" s="1">
        <v>25000.05</v>
      </c>
      <c r="D21" s="1">
        <v>1694</v>
      </c>
      <c r="E21" s="1">
        <v>2500</v>
      </c>
      <c r="F21" s="1">
        <v>25000.05</v>
      </c>
      <c r="G21" s="1">
        <v>923.51</v>
      </c>
      <c r="H21" s="1">
        <v>0</v>
      </c>
      <c r="I21" s="1">
        <v>0</v>
      </c>
      <c r="J21" s="1">
        <v>0</v>
      </c>
      <c r="K21" s="1">
        <v>25923.56</v>
      </c>
      <c r="L21" s="1">
        <v>211.76</v>
      </c>
      <c r="M21" s="1">
        <v>381.16</v>
      </c>
      <c r="N21" s="1">
        <v>330.59</v>
      </c>
      <c r="O21" s="1">
        <v>5500.23</v>
      </c>
      <c r="P21" s="1">
        <v>5500.23</v>
      </c>
      <c r="Q21" s="1">
        <v>923.51</v>
      </c>
      <c r="R21" s="1">
        <v>2930.06</v>
      </c>
      <c r="S21" s="1">
        <v>1694</v>
      </c>
      <c r="T21" s="1">
        <v>1694</v>
      </c>
      <c r="U21" s="1">
        <v>-0.04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11047.76</v>
      </c>
      <c r="AD21" s="1">
        <v>14875.8</v>
      </c>
      <c r="AE21" s="1">
        <v>592.91999999999996</v>
      </c>
      <c r="AF21" s="1">
        <v>1067.25</v>
      </c>
      <c r="AG21" s="1">
        <v>1203.32</v>
      </c>
      <c r="AH21" s="1">
        <v>3472.23</v>
      </c>
      <c r="AI21" s="1">
        <v>347.22</v>
      </c>
      <c r="AJ21" s="1">
        <v>677.62</v>
      </c>
      <c r="AK21" s="1">
        <v>583.88</v>
      </c>
      <c r="AL21" s="1">
        <v>169.4</v>
      </c>
      <c r="AM21" s="1">
        <v>2863.49</v>
      </c>
      <c r="AN21" s="1">
        <v>1694.05</v>
      </c>
      <c r="AO21" s="1">
        <v>338.81</v>
      </c>
      <c r="AP21" s="1">
        <v>0</v>
      </c>
      <c r="AQ21" s="1">
        <v>10146.700000000001</v>
      </c>
    </row>
    <row r="22" spans="1:43" x14ac:dyDescent="0.2">
      <c r="A22" s="2" t="s">
        <v>74</v>
      </c>
      <c r="B22" s="1" t="s">
        <v>75</v>
      </c>
      <c r="C22" s="1">
        <v>24999.9</v>
      </c>
      <c r="D22" s="1">
        <v>1694</v>
      </c>
      <c r="E22" s="1">
        <v>2500</v>
      </c>
      <c r="F22" s="1">
        <v>24999.9</v>
      </c>
      <c r="G22" s="1">
        <v>923.51</v>
      </c>
      <c r="H22" s="1">
        <v>0</v>
      </c>
      <c r="I22" s="1">
        <v>0</v>
      </c>
      <c r="J22" s="1">
        <v>0</v>
      </c>
      <c r="K22" s="1">
        <v>25923.41</v>
      </c>
      <c r="L22" s="1">
        <v>211.76</v>
      </c>
      <c r="M22" s="1">
        <v>381.16</v>
      </c>
      <c r="N22" s="1">
        <v>330.59</v>
      </c>
      <c r="O22" s="1">
        <v>5500.19</v>
      </c>
      <c r="P22" s="1">
        <v>5500.19</v>
      </c>
      <c r="Q22" s="1">
        <v>923.51</v>
      </c>
      <c r="R22" s="1">
        <v>0</v>
      </c>
      <c r="S22" s="1">
        <v>1694</v>
      </c>
      <c r="T22" s="1">
        <v>1694</v>
      </c>
      <c r="U22" s="1">
        <v>-0.09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8117.61</v>
      </c>
      <c r="AD22" s="1">
        <v>17805.8</v>
      </c>
      <c r="AE22" s="1">
        <v>592.91999999999996</v>
      </c>
      <c r="AF22" s="1">
        <v>1067.25</v>
      </c>
      <c r="AG22" s="1">
        <v>1203.32</v>
      </c>
      <c r="AH22" s="1">
        <v>3472.21</v>
      </c>
      <c r="AI22" s="1">
        <v>347.22</v>
      </c>
      <c r="AJ22" s="1">
        <v>677.62</v>
      </c>
      <c r="AK22" s="1">
        <v>583.88</v>
      </c>
      <c r="AL22" s="1">
        <v>169.4</v>
      </c>
      <c r="AM22" s="1">
        <v>2863.49</v>
      </c>
      <c r="AN22" s="1">
        <v>1694.05</v>
      </c>
      <c r="AO22" s="1">
        <v>338.81</v>
      </c>
      <c r="AP22" s="1">
        <v>0</v>
      </c>
      <c r="AQ22" s="1">
        <v>10146.68</v>
      </c>
    </row>
    <row r="23" spans="1:43" x14ac:dyDescent="0.2">
      <c r="A23" s="2" t="s">
        <v>76</v>
      </c>
      <c r="B23" s="1" t="s">
        <v>77</v>
      </c>
      <c r="C23" s="1">
        <v>12499.95</v>
      </c>
      <c r="D23" s="1">
        <v>1625</v>
      </c>
      <c r="E23" s="1">
        <v>1250</v>
      </c>
      <c r="F23" s="1">
        <v>12499.95</v>
      </c>
      <c r="G23" s="1">
        <v>446.21</v>
      </c>
      <c r="H23" s="1">
        <v>0</v>
      </c>
      <c r="I23" s="1">
        <v>0</v>
      </c>
      <c r="J23" s="1">
        <v>0</v>
      </c>
      <c r="K23" s="1">
        <v>12946.16</v>
      </c>
      <c r="L23" s="1">
        <v>104.26</v>
      </c>
      <c r="M23" s="1">
        <v>187.66</v>
      </c>
      <c r="N23" s="1">
        <v>154.29</v>
      </c>
      <c r="O23" s="1">
        <v>1958.89</v>
      </c>
      <c r="P23" s="1">
        <v>1958.89</v>
      </c>
      <c r="Q23" s="1">
        <v>446.21</v>
      </c>
      <c r="R23" s="1">
        <v>0</v>
      </c>
      <c r="S23" s="1">
        <v>1625</v>
      </c>
      <c r="T23" s="1">
        <v>1625</v>
      </c>
      <c r="U23" s="1">
        <v>0.05</v>
      </c>
      <c r="V23" s="1">
        <v>0</v>
      </c>
      <c r="W23" s="1">
        <v>0</v>
      </c>
      <c r="X23" s="1">
        <v>292</v>
      </c>
      <c r="Y23" s="1">
        <v>1684</v>
      </c>
      <c r="Z23" s="1">
        <v>0</v>
      </c>
      <c r="AA23" s="1">
        <v>0</v>
      </c>
      <c r="AB23" s="1">
        <v>0</v>
      </c>
      <c r="AC23" s="1">
        <v>6006.15</v>
      </c>
      <c r="AD23" s="1">
        <v>6940</v>
      </c>
      <c r="AE23" s="1">
        <v>291.92</v>
      </c>
      <c r="AF23" s="1">
        <v>525.46</v>
      </c>
      <c r="AG23" s="1">
        <v>713.12</v>
      </c>
      <c r="AH23" s="1">
        <v>1736.1</v>
      </c>
      <c r="AI23" s="1">
        <v>173.61</v>
      </c>
      <c r="AJ23" s="1">
        <v>333.63</v>
      </c>
      <c r="AK23" s="1">
        <v>307.5</v>
      </c>
      <c r="AL23" s="1">
        <v>83.41</v>
      </c>
      <c r="AM23" s="1">
        <v>1530.5</v>
      </c>
      <c r="AN23" s="1">
        <v>834.06</v>
      </c>
      <c r="AO23" s="1">
        <v>166.81</v>
      </c>
      <c r="AP23" s="1">
        <v>0</v>
      </c>
      <c r="AQ23" s="1">
        <v>5165.62</v>
      </c>
    </row>
    <row r="24" spans="1:43" x14ac:dyDescent="0.2">
      <c r="A24" s="2" t="s">
        <v>78</v>
      </c>
      <c r="B24" s="1" t="s">
        <v>79</v>
      </c>
      <c r="C24" s="1">
        <v>10300.049999999999</v>
      </c>
      <c r="D24" s="1">
        <v>1339</v>
      </c>
      <c r="E24" s="1">
        <v>1030</v>
      </c>
      <c r="F24" s="1">
        <v>10300.049999999999</v>
      </c>
      <c r="G24" s="1">
        <v>362.35</v>
      </c>
      <c r="H24" s="1">
        <v>0</v>
      </c>
      <c r="I24" s="1">
        <v>0</v>
      </c>
      <c r="J24" s="1">
        <v>0</v>
      </c>
      <c r="K24" s="1">
        <v>10662.4</v>
      </c>
      <c r="L24" s="1">
        <v>85.37</v>
      </c>
      <c r="M24" s="1">
        <v>153.66</v>
      </c>
      <c r="N24" s="1">
        <v>123.32</v>
      </c>
      <c r="O24" s="1">
        <v>1488.99</v>
      </c>
      <c r="P24" s="1">
        <v>1488.99</v>
      </c>
      <c r="Q24" s="1">
        <v>362.35</v>
      </c>
      <c r="R24" s="1">
        <v>0</v>
      </c>
      <c r="S24" s="1">
        <v>1339</v>
      </c>
      <c r="T24" s="1">
        <v>1339</v>
      </c>
      <c r="U24" s="1">
        <v>0.05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3190.39</v>
      </c>
      <c r="AD24" s="1">
        <v>7472</v>
      </c>
      <c r="AE24" s="1">
        <v>239.02</v>
      </c>
      <c r="AF24" s="1">
        <v>430.24</v>
      </c>
      <c r="AG24" s="1">
        <v>626.97</v>
      </c>
      <c r="AH24" s="1">
        <v>1430.56</v>
      </c>
      <c r="AI24" s="1">
        <v>143.06</v>
      </c>
      <c r="AJ24" s="1">
        <v>273.17</v>
      </c>
      <c r="AK24" s="1">
        <v>253.38</v>
      </c>
      <c r="AL24" s="1">
        <v>68.290000000000006</v>
      </c>
      <c r="AM24" s="1">
        <v>1296.23</v>
      </c>
      <c r="AN24" s="1">
        <v>682.92</v>
      </c>
      <c r="AO24" s="1">
        <v>136.58000000000001</v>
      </c>
      <c r="AP24" s="1">
        <v>0</v>
      </c>
      <c r="AQ24" s="1">
        <v>4284.1899999999996</v>
      </c>
    </row>
    <row r="25" spans="1:43" x14ac:dyDescent="0.2">
      <c r="A25" s="2" t="s">
        <v>80</v>
      </c>
      <c r="B25" s="1" t="s">
        <v>81</v>
      </c>
      <c r="C25" s="1">
        <v>11827.05</v>
      </c>
      <c r="D25" s="1">
        <v>1538</v>
      </c>
      <c r="E25" s="1">
        <v>1183</v>
      </c>
      <c r="F25" s="1">
        <v>11827.05</v>
      </c>
      <c r="G25" s="1">
        <v>420.52</v>
      </c>
      <c r="H25" s="1">
        <v>0</v>
      </c>
      <c r="I25" s="1">
        <v>0</v>
      </c>
      <c r="J25" s="1">
        <v>0</v>
      </c>
      <c r="K25" s="1">
        <v>12247.57</v>
      </c>
      <c r="L25" s="1">
        <v>98.47</v>
      </c>
      <c r="M25" s="1">
        <v>177.24</v>
      </c>
      <c r="N25" s="1">
        <v>144.81</v>
      </c>
      <c r="O25" s="1">
        <v>1815.16</v>
      </c>
      <c r="P25" s="1">
        <v>1815.16</v>
      </c>
      <c r="Q25" s="1">
        <v>420.52</v>
      </c>
      <c r="R25" s="1">
        <v>0</v>
      </c>
      <c r="S25" s="1">
        <v>1538</v>
      </c>
      <c r="T25" s="1">
        <v>1538</v>
      </c>
      <c r="U25" s="1">
        <v>-0.11</v>
      </c>
      <c r="V25" s="1">
        <v>0</v>
      </c>
      <c r="W25" s="1">
        <v>0</v>
      </c>
      <c r="X25" s="1">
        <v>499</v>
      </c>
      <c r="Y25" s="1">
        <v>1934</v>
      </c>
      <c r="Z25" s="1">
        <v>0</v>
      </c>
      <c r="AA25" s="1">
        <v>0</v>
      </c>
      <c r="AB25" s="1">
        <v>0</v>
      </c>
      <c r="AC25" s="1">
        <v>6206.57</v>
      </c>
      <c r="AD25" s="1">
        <v>6041</v>
      </c>
      <c r="AE25" s="1">
        <v>275.7</v>
      </c>
      <c r="AF25" s="1">
        <v>496.26</v>
      </c>
      <c r="AG25" s="1">
        <v>686.71</v>
      </c>
      <c r="AH25" s="1">
        <v>1642.65</v>
      </c>
      <c r="AI25" s="1">
        <v>164.27</v>
      </c>
      <c r="AJ25" s="1">
        <v>315.08999999999997</v>
      </c>
      <c r="AK25" s="1">
        <v>290.95999999999998</v>
      </c>
      <c r="AL25" s="1">
        <v>78.77</v>
      </c>
      <c r="AM25" s="1">
        <v>1458.67</v>
      </c>
      <c r="AN25" s="1">
        <v>787.72</v>
      </c>
      <c r="AO25" s="1">
        <v>157.54</v>
      </c>
      <c r="AP25" s="1">
        <v>0</v>
      </c>
      <c r="AQ25" s="1">
        <v>4895.67</v>
      </c>
    </row>
    <row r="26" spans="1:43" x14ac:dyDescent="0.2">
      <c r="A26" s="2" t="s">
        <v>82</v>
      </c>
      <c r="B26" s="1" t="s">
        <v>83</v>
      </c>
      <c r="C26" s="1">
        <v>10300.049999999999</v>
      </c>
      <c r="D26" s="1">
        <v>1339</v>
      </c>
      <c r="E26" s="1">
        <v>1030</v>
      </c>
      <c r="F26" s="1">
        <v>10300.049999999999</v>
      </c>
      <c r="G26" s="1">
        <v>362.35</v>
      </c>
      <c r="H26" s="1">
        <v>0</v>
      </c>
      <c r="I26" s="1">
        <v>0</v>
      </c>
      <c r="J26" s="1">
        <v>0</v>
      </c>
      <c r="K26" s="1">
        <v>10662.4</v>
      </c>
      <c r="L26" s="1">
        <v>85.37</v>
      </c>
      <c r="M26" s="1">
        <v>153.66</v>
      </c>
      <c r="N26" s="1">
        <v>123.32</v>
      </c>
      <c r="O26" s="1">
        <v>1488.99</v>
      </c>
      <c r="P26" s="1">
        <v>1488.99</v>
      </c>
      <c r="Q26" s="1">
        <v>362.35</v>
      </c>
      <c r="R26" s="1">
        <v>0</v>
      </c>
      <c r="S26" s="1">
        <v>1339</v>
      </c>
      <c r="T26" s="1">
        <v>1339</v>
      </c>
      <c r="U26" s="1">
        <v>0.06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3190.4</v>
      </c>
      <c r="AD26" s="1">
        <v>7472</v>
      </c>
      <c r="AE26" s="1">
        <v>239.02</v>
      </c>
      <c r="AF26" s="1">
        <v>430.24</v>
      </c>
      <c r="AG26" s="1">
        <v>626.97</v>
      </c>
      <c r="AH26" s="1">
        <v>1430.56</v>
      </c>
      <c r="AI26" s="1">
        <v>143.06</v>
      </c>
      <c r="AJ26" s="1">
        <v>273.17</v>
      </c>
      <c r="AK26" s="1">
        <v>253.38</v>
      </c>
      <c r="AL26" s="1">
        <v>68.290000000000006</v>
      </c>
      <c r="AM26" s="1">
        <v>1296.23</v>
      </c>
      <c r="AN26" s="1">
        <v>682.92</v>
      </c>
      <c r="AO26" s="1">
        <v>136.58000000000001</v>
      </c>
      <c r="AP26" s="1">
        <v>0</v>
      </c>
      <c r="AQ26" s="1">
        <v>4284.1899999999996</v>
      </c>
    </row>
    <row r="27" spans="1:43" x14ac:dyDescent="0.2">
      <c r="A27" s="2" t="s">
        <v>84</v>
      </c>
      <c r="B27" s="1" t="s">
        <v>85</v>
      </c>
      <c r="C27" s="1">
        <v>9270</v>
      </c>
      <c r="D27" s="1">
        <v>1205</v>
      </c>
      <c r="E27" s="1">
        <v>927</v>
      </c>
      <c r="F27" s="1">
        <v>9270</v>
      </c>
      <c r="G27" s="1">
        <v>322.77999999999997</v>
      </c>
      <c r="H27" s="1">
        <v>0</v>
      </c>
      <c r="I27" s="1">
        <v>0</v>
      </c>
      <c r="J27" s="1">
        <v>0</v>
      </c>
      <c r="K27" s="1">
        <v>9592.7800000000007</v>
      </c>
      <c r="L27" s="1">
        <v>76.459999999999994</v>
      </c>
      <c r="M27" s="1">
        <v>137.62</v>
      </c>
      <c r="N27" s="1">
        <v>108.7</v>
      </c>
      <c r="O27" s="1">
        <v>1268.97</v>
      </c>
      <c r="P27" s="1">
        <v>1268.97</v>
      </c>
      <c r="Q27" s="1">
        <v>322.77999999999997</v>
      </c>
      <c r="R27" s="1">
        <v>1970.55</v>
      </c>
      <c r="S27" s="1">
        <v>1205</v>
      </c>
      <c r="T27" s="1">
        <v>1205</v>
      </c>
      <c r="U27" s="1">
        <v>-0.11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4767.1899999999996</v>
      </c>
      <c r="AD27" s="1">
        <v>4825.6000000000004</v>
      </c>
      <c r="AE27" s="1">
        <v>214.08</v>
      </c>
      <c r="AF27" s="1">
        <v>385.34</v>
      </c>
      <c r="AG27" s="1">
        <v>586.35</v>
      </c>
      <c r="AH27" s="1">
        <v>1287.5</v>
      </c>
      <c r="AI27" s="1">
        <v>128.75</v>
      </c>
      <c r="AJ27" s="1">
        <v>244.66</v>
      </c>
      <c r="AK27" s="1">
        <v>228.04</v>
      </c>
      <c r="AL27" s="1">
        <v>61.16</v>
      </c>
      <c r="AM27" s="1">
        <v>1185.77</v>
      </c>
      <c r="AN27" s="1">
        <v>611.65</v>
      </c>
      <c r="AO27" s="1">
        <v>122.33</v>
      </c>
      <c r="AP27" s="1">
        <v>0</v>
      </c>
      <c r="AQ27" s="1">
        <v>3869.86</v>
      </c>
    </row>
    <row r="28" spans="1:43" x14ac:dyDescent="0.2">
      <c r="A28" s="2" t="s">
        <v>86</v>
      </c>
      <c r="B28" s="1" t="s">
        <v>87</v>
      </c>
      <c r="C28" s="1">
        <v>22500</v>
      </c>
      <c r="D28" s="1">
        <v>1694</v>
      </c>
      <c r="E28" s="1">
        <v>2250</v>
      </c>
      <c r="F28" s="1">
        <v>22500</v>
      </c>
      <c r="G28" s="1">
        <v>828.38</v>
      </c>
      <c r="H28" s="1">
        <v>0</v>
      </c>
      <c r="I28" s="1">
        <v>0</v>
      </c>
      <c r="J28" s="1">
        <v>0</v>
      </c>
      <c r="K28" s="1">
        <v>23328.38</v>
      </c>
      <c r="L28" s="1">
        <v>190.33</v>
      </c>
      <c r="M28" s="1">
        <v>342.59</v>
      </c>
      <c r="N28" s="1">
        <v>295.45999999999998</v>
      </c>
      <c r="O28" s="1">
        <v>4675.22</v>
      </c>
      <c r="P28" s="1">
        <v>4675.22</v>
      </c>
      <c r="Q28" s="1">
        <v>828.38</v>
      </c>
      <c r="R28" s="1">
        <v>3607.49</v>
      </c>
      <c r="S28" s="1">
        <v>1694</v>
      </c>
      <c r="T28" s="1">
        <v>1694</v>
      </c>
      <c r="U28" s="1">
        <v>0.08</v>
      </c>
      <c r="V28" s="1">
        <v>1279</v>
      </c>
      <c r="W28" s="1">
        <v>1454</v>
      </c>
      <c r="X28" s="1">
        <v>137</v>
      </c>
      <c r="Y28" s="1">
        <v>0</v>
      </c>
      <c r="Z28" s="1">
        <v>0</v>
      </c>
      <c r="AA28" s="1">
        <v>0</v>
      </c>
      <c r="AB28" s="1">
        <v>0</v>
      </c>
      <c r="AC28" s="1">
        <v>13675.17</v>
      </c>
      <c r="AD28" s="1">
        <v>9653.2000000000007</v>
      </c>
      <c r="AE28" s="1">
        <v>532.91999999999996</v>
      </c>
      <c r="AF28" s="1">
        <v>959.26</v>
      </c>
      <c r="AG28" s="1">
        <v>1105.6099999999999</v>
      </c>
      <c r="AH28" s="1">
        <v>3125</v>
      </c>
      <c r="AI28" s="1">
        <v>312.5</v>
      </c>
      <c r="AJ28" s="1">
        <v>609.05999999999995</v>
      </c>
      <c r="AK28" s="1">
        <v>528.88</v>
      </c>
      <c r="AL28" s="1">
        <v>152.26</v>
      </c>
      <c r="AM28" s="1">
        <v>2597.79</v>
      </c>
      <c r="AN28" s="1">
        <v>1522.64</v>
      </c>
      <c r="AO28" s="1">
        <v>304.52999999999997</v>
      </c>
      <c r="AP28" s="1">
        <v>0</v>
      </c>
      <c r="AQ28" s="1">
        <v>9152.66</v>
      </c>
    </row>
    <row r="29" spans="1:43" x14ac:dyDescent="0.2">
      <c r="A29" s="2" t="s">
        <v>88</v>
      </c>
      <c r="B29" s="1" t="s">
        <v>89</v>
      </c>
      <c r="C29" s="1">
        <v>11330.1</v>
      </c>
      <c r="D29" s="1">
        <v>1473</v>
      </c>
      <c r="E29" s="1">
        <v>1133</v>
      </c>
      <c r="F29" s="1">
        <v>11330.1</v>
      </c>
      <c r="G29" s="1">
        <v>401.52</v>
      </c>
      <c r="H29" s="1">
        <v>0</v>
      </c>
      <c r="I29" s="1">
        <v>0</v>
      </c>
      <c r="J29" s="1">
        <v>0</v>
      </c>
      <c r="K29" s="1">
        <v>11731.62</v>
      </c>
      <c r="L29" s="1">
        <v>94.19</v>
      </c>
      <c r="M29" s="1">
        <v>169.54</v>
      </c>
      <c r="N29" s="1">
        <v>137.79</v>
      </c>
      <c r="O29" s="1">
        <v>1709.01</v>
      </c>
      <c r="P29" s="1">
        <v>1709.01</v>
      </c>
      <c r="Q29" s="1">
        <v>401.52</v>
      </c>
      <c r="R29" s="1">
        <v>3315.19</v>
      </c>
      <c r="S29" s="1">
        <v>1473</v>
      </c>
      <c r="T29" s="1">
        <v>1473</v>
      </c>
      <c r="U29" s="1">
        <v>-0.1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6898.62</v>
      </c>
      <c r="AD29" s="1">
        <v>4833</v>
      </c>
      <c r="AE29" s="1">
        <v>263.73</v>
      </c>
      <c r="AF29" s="1">
        <v>474.71</v>
      </c>
      <c r="AG29" s="1">
        <v>667.21</v>
      </c>
      <c r="AH29" s="1">
        <v>1573.63</v>
      </c>
      <c r="AI29" s="1">
        <v>157.36000000000001</v>
      </c>
      <c r="AJ29" s="1">
        <v>301.39999999999998</v>
      </c>
      <c r="AK29" s="1">
        <v>278.72000000000003</v>
      </c>
      <c r="AL29" s="1">
        <v>75.349999999999994</v>
      </c>
      <c r="AM29" s="1">
        <v>1405.65</v>
      </c>
      <c r="AN29" s="1">
        <v>753.5</v>
      </c>
      <c r="AO29" s="1">
        <v>150.69999999999999</v>
      </c>
      <c r="AP29" s="1">
        <v>0</v>
      </c>
      <c r="AQ29" s="1">
        <v>4696.3100000000004</v>
      </c>
    </row>
    <row r="30" spans="1:43" x14ac:dyDescent="0.2">
      <c r="A30" s="2" t="s">
        <v>90</v>
      </c>
      <c r="B30" s="1" t="s">
        <v>91</v>
      </c>
      <c r="C30" s="1">
        <v>17196.75</v>
      </c>
      <c r="D30" s="1">
        <v>1694</v>
      </c>
      <c r="E30" s="1">
        <v>1720</v>
      </c>
      <c r="F30" s="1">
        <v>17196.75</v>
      </c>
      <c r="G30" s="1">
        <v>625.72</v>
      </c>
      <c r="H30" s="1">
        <v>0</v>
      </c>
      <c r="I30" s="1">
        <v>0</v>
      </c>
      <c r="J30" s="1">
        <v>0</v>
      </c>
      <c r="K30" s="1">
        <v>17822.47</v>
      </c>
      <c r="L30" s="1">
        <v>144.69</v>
      </c>
      <c r="M30" s="1">
        <v>260.43</v>
      </c>
      <c r="N30" s="1">
        <v>220.6</v>
      </c>
      <c r="O30" s="1">
        <v>3143.96</v>
      </c>
      <c r="P30" s="1">
        <v>3143.96</v>
      </c>
      <c r="Q30" s="1">
        <v>625.72</v>
      </c>
      <c r="R30" s="1">
        <v>0</v>
      </c>
      <c r="S30" s="1">
        <v>1694</v>
      </c>
      <c r="T30" s="1">
        <v>1694</v>
      </c>
      <c r="U30" s="1">
        <v>-0.01</v>
      </c>
      <c r="V30" s="1">
        <v>560</v>
      </c>
      <c r="W30" s="1">
        <v>0</v>
      </c>
      <c r="X30" s="1">
        <v>66</v>
      </c>
      <c r="Y30" s="1">
        <v>0</v>
      </c>
      <c r="Z30" s="1">
        <v>0</v>
      </c>
      <c r="AA30" s="1">
        <v>0</v>
      </c>
      <c r="AB30" s="1">
        <v>0</v>
      </c>
      <c r="AC30" s="1">
        <v>6089.67</v>
      </c>
      <c r="AD30" s="1">
        <v>11732.8</v>
      </c>
      <c r="AE30" s="1">
        <v>405.12</v>
      </c>
      <c r="AF30" s="1">
        <v>729.21</v>
      </c>
      <c r="AG30" s="1">
        <v>897.47</v>
      </c>
      <c r="AH30" s="1">
        <v>2388.44</v>
      </c>
      <c r="AI30" s="1">
        <v>238.84</v>
      </c>
      <c r="AJ30" s="1">
        <v>462.99</v>
      </c>
      <c r="AK30" s="1">
        <v>412.22</v>
      </c>
      <c r="AL30" s="1">
        <v>115.75</v>
      </c>
      <c r="AM30" s="1">
        <v>2031.8</v>
      </c>
      <c r="AN30" s="1">
        <v>1157.48</v>
      </c>
      <c r="AO30" s="1">
        <v>231.5</v>
      </c>
      <c r="AP30" s="1">
        <v>0</v>
      </c>
      <c r="AQ30" s="1">
        <v>7039.02</v>
      </c>
    </row>
    <row r="31" spans="1:43" x14ac:dyDescent="0.2">
      <c r="A31" s="2" t="s">
        <v>92</v>
      </c>
      <c r="B31" s="1" t="s">
        <v>93</v>
      </c>
      <c r="C31" s="1">
        <v>24999.9</v>
      </c>
      <c r="D31" s="1">
        <v>1694</v>
      </c>
      <c r="E31" s="1">
        <v>2500</v>
      </c>
      <c r="F31" s="1">
        <v>24999.9</v>
      </c>
      <c r="G31" s="1">
        <v>923.51</v>
      </c>
      <c r="H31" s="1">
        <v>0</v>
      </c>
      <c r="I31" s="1">
        <v>0</v>
      </c>
      <c r="J31" s="1">
        <v>0</v>
      </c>
      <c r="K31" s="1">
        <v>25923.41</v>
      </c>
      <c r="L31" s="1">
        <v>211.76</v>
      </c>
      <c r="M31" s="1">
        <v>381.16</v>
      </c>
      <c r="N31" s="1">
        <v>330.59</v>
      </c>
      <c r="O31" s="1">
        <v>5500.19</v>
      </c>
      <c r="P31" s="1">
        <v>5500.19</v>
      </c>
      <c r="Q31" s="1">
        <v>923.51</v>
      </c>
      <c r="R31" s="1">
        <v>2031.73</v>
      </c>
      <c r="S31" s="1">
        <v>1694</v>
      </c>
      <c r="T31" s="1">
        <v>1694</v>
      </c>
      <c r="U31" s="1">
        <v>-0.02</v>
      </c>
      <c r="V31" s="1">
        <v>0</v>
      </c>
      <c r="W31" s="1">
        <v>0</v>
      </c>
      <c r="X31" s="1">
        <v>1144</v>
      </c>
      <c r="Y31" s="1">
        <v>3676</v>
      </c>
      <c r="Z31" s="1">
        <v>0</v>
      </c>
      <c r="AA31" s="1">
        <v>0</v>
      </c>
      <c r="AB31" s="1">
        <v>0</v>
      </c>
      <c r="AC31" s="1">
        <v>14969.41</v>
      </c>
      <c r="AD31" s="1">
        <v>10954</v>
      </c>
      <c r="AE31" s="1">
        <v>592.91999999999996</v>
      </c>
      <c r="AF31" s="1">
        <v>1067.25</v>
      </c>
      <c r="AG31" s="1">
        <v>1203.32</v>
      </c>
      <c r="AH31" s="1">
        <v>3472.21</v>
      </c>
      <c r="AI31" s="1">
        <v>347.22</v>
      </c>
      <c r="AJ31" s="1">
        <v>677.62</v>
      </c>
      <c r="AK31" s="1">
        <v>583.88</v>
      </c>
      <c r="AL31" s="1">
        <v>169.4</v>
      </c>
      <c r="AM31" s="1">
        <v>2863.49</v>
      </c>
      <c r="AN31" s="1">
        <v>1694.05</v>
      </c>
      <c r="AO31" s="1">
        <v>338.81</v>
      </c>
      <c r="AP31" s="1">
        <v>0</v>
      </c>
      <c r="AQ31" s="1">
        <v>10146.68</v>
      </c>
    </row>
    <row r="32" spans="1:43" x14ac:dyDescent="0.2">
      <c r="A32" s="2" t="s">
        <v>94</v>
      </c>
      <c r="B32" s="1" t="s">
        <v>95</v>
      </c>
      <c r="C32" s="1">
        <v>13999.95</v>
      </c>
      <c r="D32" s="1">
        <v>1694</v>
      </c>
      <c r="E32" s="1">
        <v>1400</v>
      </c>
      <c r="F32" s="1">
        <v>13999.95</v>
      </c>
      <c r="G32" s="1">
        <v>503.55</v>
      </c>
      <c r="H32" s="1">
        <v>0</v>
      </c>
      <c r="I32" s="1">
        <v>0</v>
      </c>
      <c r="J32" s="1">
        <v>0</v>
      </c>
      <c r="K32" s="1">
        <v>14503.5</v>
      </c>
      <c r="L32" s="1">
        <v>117.17</v>
      </c>
      <c r="M32" s="1">
        <v>210.9</v>
      </c>
      <c r="N32" s="1">
        <v>175.48</v>
      </c>
      <c r="O32" s="1">
        <v>2316.81</v>
      </c>
      <c r="P32" s="1">
        <v>2316.81</v>
      </c>
      <c r="Q32" s="1">
        <v>503.55</v>
      </c>
      <c r="R32" s="1">
        <v>0</v>
      </c>
      <c r="S32" s="1">
        <v>1694</v>
      </c>
      <c r="T32" s="1">
        <v>1694</v>
      </c>
      <c r="U32" s="1">
        <v>-0.06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4514.3</v>
      </c>
      <c r="AD32" s="1">
        <v>9989.2000000000007</v>
      </c>
      <c r="AE32" s="1">
        <v>328.07</v>
      </c>
      <c r="AF32" s="1">
        <v>590.53</v>
      </c>
      <c r="AG32" s="1">
        <v>771.99</v>
      </c>
      <c r="AH32" s="1">
        <v>1944.44</v>
      </c>
      <c r="AI32" s="1">
        <v>194.44</v>
      </c>
      <c r="AJ32" s="1">
        <v>374.94</v>
      </c>
      <c r="AK32" s="1">
        <v>341.88</v>
      </c>
      <c r="AL32" s="1">
        <v>93.74</v>
      </c>
      <c r="AM32" s="1">
        <v>1690.59</v>
      </c>
      <c r="AN32" s="1">
        <v>937.35</v>
      </c>
      <c r="AO32" s="1">
        <v>187.47</v>
      </c>
      <c r="AP32" s="1">
        <v>0</v>
      </c>
      <c r="AQ32" s="1">
        <v>5764.85</v>
      </c>
    </row>
    <row r="33" spans="1:43" x14ac:dyDescent="0.2">
      <c r="A33" s="2" t="s">
        <v>96</v>
      </c>
      <c r="B33" s="1" t="s">
        <v>97</v>
      </c>
      <c r="C33" s="1">
        <v>12499.95</v>
      </c>
      <c r="D33" s="1">
        <v>1625</v>
      </c>
      <c r="E33" s="1">
        <v>1250</v>
      </c>
      <c r="F33" s="1">
        <v>12499.95</v>
      </c>
      <c r="G33" s="1">
        <v>446.21</v>
      </c>
      <c r="H33" s="1">
        <v>0</v>
      </c>
      <c r="I33" s="1">
        <v>0</v>
      </c>
      <c r="J33" s="1">
        <v>0</v>
      </c>
      <c r="K33" s="1">
        <v>12946.16</v>
      </c>
      <c r="L33" s="1">
        <v>104.26</v>
      </c>
      <c r="M33" s="1">
        <v>187.66</v>
      </c>
      <c r="N33" s="1">
        <v>154.29</v>
      </c>
      <c r="O33" s="1">
        <v>1958.89</v>
      </c>
      <c r="P33" s="1">
        <v>1958.89</v>
      </c>
      <c r="Q33" s="1">
        <v>446.21</v>
      </c>
      <c r="R33" s="1">
        <v>2664.19</v>
      </c>
      <c r="S33" s="1">
        <v>1625</v>
      </c>
      <c r="T33" s="1">
        <v>1625</v>
      </c>
      <c r="U33" s="1">
        <v>0.06</v>
      </c>
      <c r="V33" s="1">
        <v>1072</v>
      </c>
      <c r="W33" s="1">
        <v>0</v>
      </c>
      <c r="X33" s="1">
        <v>15</v>
      </c>
      <c r="Y33" s="1">
        <v>0</v>
      </c>
      <c r="Z33" s="1">
        <v>0</v>
      </c>
      <c r="AA33" s="1">
        <v>0</v>
      </c>
      <c r="AB33" s="1">
        <v>0</v>
      </c>
      <c r="AC33" s="1">
        <v>7781.35</v>
      </c>
      <c r="AD33" s="1">
        <v>5164.8</v>
      </c>
      <c r="AE33" s="1">
        <v>291.92</v>
      </c>
      <c r="AF33" s="1">
        <v>525.46</v>
      </c>
      <c r="AG33" s="1">
        <v>713.12</v>
      </c>
      <c r="AH33" s="1">
        <v>1736.1</v>
      </c>
      <c r="AI33" s="1">
        <v>173.61</v>
      </c>
      <c r="AJ33" s="1">
        <v>333.63</v>
      </c>
      <c r="AK33" s="1">
        <v>307.5</v>
      </c>
      <c r="AL33" s="1">
        <v>83.41</v>
      </c>
      <c r="AM33" s="1">
        <v>1530.5</v>
      </c>
      <c r="AN33" s="1">
        <v>834.06</v>
      </c>
      <c r="AO33" s="1">
        <v>166.81</v>
      </c>
      <c r="AP33" s="1">
        <v>0</v>
      </c>
      <c r="AQ33" s="1">
        <v>5165.62</v>
      </c>
    </row>
    <row r="34" spans="1:43" x14ac:dyDescent="0.2">
      <c r="A34" s="2" t="s">
        <v>98</v>
      </c>
      <c r="B34" s="1" t="s">
        <v>99</v>
      </c>
      <c r="C34" s="1">
        <v>12499.95</v>
      </c>
      <c r="D34" s="1">
        <v>1625</v>
      </c>
      <c r="E34" s="1">
        <v>1250</v>
      </c>
      <c r="F34" s="1">
        <v>12499.95</v>
      </c>
      <c r="G34" s="1">
        <v>446.21</v>
      </c>
      <c r="H34" s="1">
        <v>0</v>
      </c>
      <c r="I34" s="1">
        <v>0</v>
      </c>
      <c r="J34" s="1">
        <v>0</v>
      </c>
      <c r="K34" s="1">
        <v>12946.16</v>
      </c>
      <c r="L34" s="1">
        <v>104.26</v>
      </c>
      <c r="M34" s="1">
        <v>187.66</v>
      </c>
      <c r="N34" s="1">
        <v>154.29</v>
      </c>
      <c r="O34" s="1">
        <v>1958.89</v>
      </c>
      <c r="P34" s="1">
        <v>1958.89</v>
      </c>
      <c r="Q34" s="1">
        <v>446.21</v>
      </c>
      <c r="R34" s="1">
        <v>1918.64</v>
      </c>
      <c r="S34" s="1">
        <v>1625</v>
      </c>
      <c r="T34" s="1">
        <v>1625</v>
      </c>
      <c r="U34" s="1">
        <v>0.01</v>
      </c>
      <c r="V34" s="1">
        <v>1403</v>
      </c>
      <c r="W34" s="1">
        <v>0</v>
      </c>
      <c r="X34" s="1">
        <v>337</v>
      </c>
      <c r="Y34" s="1">
        <v>1802</v>
      </c>
      <c r="Z34" s="1">
        <v>0</v>
      </c>
      <c r="AA34" s="1">
        <v>0</v>
      </c>
      <c r="AB34" s="1">
        <v>0</v>
      </c>
      <c r="AC34" s="1">
        <v>9490.75</v>
      </c>
      <c r="AD34" s="1">
        <v>3455.4</v>
      </c>
      <c r="AE34" s="1">
        <v>291.92</v>
      </c>
      <c r="AF34" s="1">
        <v>525.46</v>
      </c>
      <c r="AG34" s="1">
        <v>713.12</v>
      </c>
      <c r="AH34" s="1">
        <v>1736.1</v>
      </c>
      <c r="AI34" s="1">
        <v>173.61</v>
      </c>
      <c r="AJ34" s="1">
        <v>333.63</v>
      </c>
      <c r="AK34" s="1">
        <v>307.5</v>
      </c>
      <c r="AL34" s="1">
        <v>83.41</v>
      </c>
      <c r="AM34" s="1">
        <v>1530.5</v>
      </c>
      <c r="AN34" s="1">
        <v>834.06</v>
      </c>
      <c r="AO34" s="1">
        <v>166.81</v>
      </c>
      <c r="AP34" s="1">
        <v>0</v>
      </c>
      <c r="AQ34" s="1">
        <v>5165.62</v>
      </c>
    </row>
    <row r="35" spans="1:43" x14ac:dyDescent="0.2">
      <c r="A35" s="2" t="s">
        <v>100</v>
      </c>
      <c r="B35" s="1" t="s">
        <v>101</v>
      </c>
      <c r="C35" s="1">
        <v>34889.699999999997</v>
      </c>
      <c r="D35" s="1">
        <v>1694</v>
      </c>
      <c r="E35" s="1">
        <v>3489</v>
      </c>
      <c r="F35" s="1">
        <v>34889.699999999997</v>
      </c>
      <c r="G35" s="1">
        <v>947.69</v>
      </c>
      <c r="H35" s="1">
        <v>0</v>
      </c>
      <c r="I35" s="1">
        <v>0</v>
      </c>
      <c r="J35" s="1">
        <v>0</v>
      </c>
      <c r="K35" s="1">
        <v>35837.39</v>
      </c>
      <c r="L35" s="1">
        <v>217.2</v>
      </c>
      <c r="M35" s="1">
        <v>390.96</v>
      </c>
      <c r="N35" s="1">
        <v>339.53</v>
      </c>
      <c r="O35" s="1">
        <v>8763.83</v>
      </c>
      <c r="P35" s="1">
        <v>8763.83</v>
      </c>
      <c r="Q35" s="1">
        <v>947.69</v>
      </c>
      <c r="R35" s="1">
        <v>0</v>
      </c>
      <c r="S35" s="1">
        <v>1694</v>
      </c>
      <c r="T35" s="1">
        <v>1694</v>
      </c>
      <c r="U35" s="1">
        <v>0.06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11405.58</v>
      </c>
      <c r="AD35" s="1">
        <v>24431.8</v>
      </c>
      <c r="AE35" s="1">
        <v>608.16</v>
      </c>
      <c r="AF35" s="1">
        <v>1094.69</v>
      </c>
      <c r="AG35" s="1">
        <v>1228.1400000000001</v>
      </c>
      <c r="AH35" s="1">
        <v>4845.79</v>
      </c>
      <c r="AI35" s="1">
        <v>484.58</v>
      </c>
      <c r="AJ35" s="1">
        <v>695.04</v>
      </c>
      <c r="AK35" s="1">
        <v>801.45</v>
      </c>
      <c r="AL35" s="1">
        <v>173.76</v>
      </c>
      <c r="AM35" s="1">
        <v>2930.99</v>
      </c>
      <c r="AN35" s="1">
        <v>1737.6</v>
      </c>
      <c r="AO35" s="1">
        <v>347.52</v>
      </c>
      <c r="AP35" s="1">
        <v>0</v>
      </c>
      <c r="AQ35" s="1">
        <v>12016.73</v>
      </c>
    </row>
    <row r="36" spans="1:43" x14ac:dyDescent="0.2">
      <c r="A36" s="2" t="s">
        <v>102</v>
      </c>
      <c r="B36" s="1" t="s">
        <v>103</v>
      </c>
      <c r="C36" s="1">
        <v>10300.049999999999</v>
      </c>
      <c r="D36" s="1">
        <v>1339</v>
      </c>
      <c r="E36" s="1">
        <v>1030</v>
      </c>
      <c r="F36" s="1">
        <v>10300.049999999999</v>
      </c>
      <c r="G36" s="1">
        <v>362.35</v>
      </c>
      <c r="H36" s="1">
        <v>652</v>
      </c>
      <c r="I36" s="1">
        <v>652</v>
      </c>
      <c r="J36" s="1">
        <v>0</v>
      </c>
      <c r="K36" s="1">
        <v>11966.4</v>
      </c>
      <c r="L36" s="1">
        <v>85.37</v>
      </c>
      <c r="M36" s="1">
        <v>153.66</v>
      </c>
      <c r="N36" s="1">
        <v>123.32</v>
      </c>
      <c r="O36" s="1">
        <v>1488.99</v>
      </c>
      <c r="P36" s="1">
        <v>1488.99</v>
      </c>
      <c r="Q36" s="1">
        <v>362.35</v>
      </c>
      <c r="R36" s="1">
        <v>0</v>
      </c>
      <c r="S36" s="1">
        <v>1339</v>
      </c>
      <c r="T36" s="1">
        <v>1339</v>
      </c>
      <c r="U36" s="1">
        <v>0.06</v>
      </c>
      <c r="V36" s="1">
        <v>0</v>
      </c>
      <c r="W36" s="1">
        <v>0</v>
      </c>
      <c r="X36" s="1">
        <v>400</v>
      </c>
      <c r="Y36" s="1">
        <v>1715</v>
      </c>
      <c r="Z36" s="1">
        <v>652</v>
      </c>
      <c r="AA36" s="1">
        <v>0</v>
      </c>
      <c r="AB36" s="1">
        <v>0</v>
      </c>
      <c r="AC36" s="1">
        <v>5957.4</v>
      </c>
      <c r="AD36" s="1">
        <v>6009</v>
      </c>
      <c r="AE36" s="1">
        <v>239.02</v>
      </c>
      <c r="AF36" s="1">
        <v>430.24</v>
      </c>
      <c r="AG36" s="1">
        <v>626.97</v>
      </c>
      <c r="AH36" s="1">
        <v>1430.56</v>
      </c>
      <c r="AI36" s="1">
        <v>143.06</v>
      </c>
      <c r="AJ36" s="1">
        <v>273.17</v>
      </c>
      <c r="AK36" s="1">
        <v>253.38</v>
      </c>
      <c r="AL36" s="1">
        <v>68.290000000000006</v>
      </c>
      <c r="AM36" s="1">
        <v>1296.23</v>
      </c>
      <c r="AN36" s="1">
        <v>682.92</v>
      </c>
      <c r="AO36" s="1">
        <v>136.58000000000001</v>
      </c>
      <c r="AP36" s="1">
        <v>0</v>
      </c>
      <c r="AQ36" s="1">
        <v>4284.1899999999996</v>
      </c>
    </row>
    <row r="37" spans="1:43" x14ac:dyDescent="0.2">
      <c r="A37" s="2" t="s">
        <v>104</v>
      </c>
      <c r="B37" s="1" t="s">
        <v>105</v>
      </c>
      <c r="C37" s="1">
        <v>34889.699999999997</v>
      </c>
      <c r="D37" s="1">
        <v>1694</v>
      </c>
      <c r="E37" s="1">
        <v>3489</v>
      </c>
      <c r="F37" s="1">
        <v>34889.699999999997</v>
      </c>
      <c r="G37" s="1">
        <v>947.69</v>
      </c>
      <c r="H37" s="1">
        <v>0</v>
      </c>
      <c r="I37" s="1">
        <v>0</v>
      </c>
      <c r="J37" s="1">
        <v>0</v>
      </c>
      <c r="K37" s="1">
        <v>35837.39</v>
      </c>
      <c r="L37" s="1">
        <v>217.2</v>
      </c>
      <c r="M37" s="1">
        <v>390.96</v>
      </c>
      <c r="N37" s="1">
        <v>339.53</v>
      </c>
      <c r="O37" s="1">
        <v>8763.83</v>
      </c>
      <c r="P37" s="1">
        <v>8763.83</v>
      </c>
      <c r="Q37" s="1">
        <v>947.69</v>
      </c>
      <c r="R37" s="1">
        <v>379.02</v>
      </c>
      <c r="S37" s="1">
        <v>1694</v>
      </c>
      <c r="T37" s="1">
        <v>1694</v>
      </c>
      <c r="U37" s="1">
        <v>0.05</v>
      </c>
      <c r="V37" s="1">
        <v>4293</v>
      </c>
      <c r="W37" s="1">
        <v>0</v>
      </c>
      <c r="X37" s="1">
        <v>57</v>
      </c>
      <c r="Y37" s="1">
        <v>0</v>
      </c>
      <c r="Z37" s="1">
        <v>0</v>
      </c>
      <c r="AA37" s="1">
        <v>0</v>
      </c>
      <c r="AB37" s="1">
        <v>0</v>
      </c>
      <c r="AC37" s="1">
        <v>16134.59</v>
      </c>
      <c r="AD37" s="1">
        <v>19702.8</v>
      </c>
      <c r="AE37" s="1">
        <v>608.16</v>
      </c>
      <c r="AF37" s="1">
        <v>1094.69</v>
      </c>
      <c r="AG37" s="1">
        <v>1228.1400000000001</v>
      </c>
      <c r="AH37" s="1">
        <v>4845.79</v>
      </c>
      <c r="AI37" s="1">
        <v>484.58</v>
      </c>
      <c r="AJ37" s="1">
        <v>695.04</v>
      </c>
      <c r="AK37" s="1">
        <v>801.45</v>
      </c>
      <c r="AL37" s="1">
        <v>173.76</v>
      </c>
      <c r="AM37" s="1">
        <v>2930.99</v>
      </c>
      <c r="AN37" s="1">
        <v>1737.6</v>
      </c>
      <c r="AO37" s="1">
        <v>347.52</v>
      </c>
      <c r="AP37" s="1">
        <v>0</v>
      </c>
      <c r="AQ37" s="1">
        <v>12016.73</v>
      </c>
    </row>
    <row r="38" spans="1:43" x14ac:dyDescent="0.2">
      <c r="A38" s="2" t="s">
        <v>106</v>
      </c>
      <c r="B38" s="1" t="s">
        <v>107</v>
      </c>
      <c r="C38" s="1">
        <v>13999.95</v>
      </c>
      <c r="D38" s="1">
        <v>1694</v>
      </c>
      <c r="E38" s="1">
        <v>1400</v>
      </c>
      <c r="F38" s="1">
        <v>13999.95</v>
      </c>
      <c r="G38" s="1">
        <v>503.55</v>
      </c>
      <c r="H38" s="1">
        <v>0</v>
      </c>
      <c r="I38" s="1">
        <v>0</v>
      </c>
      <c r="J38" s="1">
        <v>0</v>
      </c>
      <c r="K38" s="1">
        <v>14503.5</v>
      </c>
      <c r="L38" s="1">
        <v>117.17</v>
      </c>
      <c r="M38" s="1">
        <v>210.9</v>
      </c>
      <c r="N38" s="1">
        <v>175.48</v>
      </c>
      <c r="O38" s="1">
        <v>2316.81</v>
      </c>
      <c r="P38" s="1">
        <v>2316.81</v>
      </c>
      <c r="Q38" s="1">
        <v>503.55</v>
      </c>
      <c r="R38" s="1">
        <v>0</v>
      </c>
      <c r="S38" s="1">
        <v>1694</v>
      </c>
      <c r="T38" s="1">
        <v>1694</v>
      </c>
      <c r="U38" s="1">
        <v>0.13</v>
      </c>
      <c r="V38" s="1">
        <v>0</v>
      </c>
      <c r="W38" s="1">
        <v>1146</v>
      </c>
      <c r="X38" s="1">
        <v>263</v>
      </c>
      <c r="Y38" s="1">
        <v>0</v>
      </c>
      <c r="Z38" s="1">
        <v>0</v>
      </c>
      <c r="AA38" s="1">
        <v>0</v>
      </c>
      <c r="AB38" s="1">
        <v>0</v>
      </c>
      <c r="AC38" s="1">
        <v>5923.49</v>
      </c>
      <c r="AD38" s="1">
        <v>8580</v>
      </c>
      <c r="AE38" s="1">
        <v>328.07</v>
      </c>
      <c r="AF38" s="1">
        <v>590.53</v>
      </c>
      <c r="AG38" s="1">
        <v>771.99</v>
      </c>
      <c r="AH38" s="1">
        <v>1944.44</v>
      </c>
      <c r="AI38" s="1">
        <v>194.44</v>
      </c>
      <c r="AJ38" s="1">
        <v>374.94</v>
      </c>
      <c r="AK38" s="1">
        <v>341.88</v>
      </c>
      <c r="AL38" s="1">
        <v>93.74</v>
      </c>
      <c r="AM38" s="1">
        <v>1690.59</v>
      </c>
      <c r="AN38" s="1">
        <v>937.35</v>
      </c>
      <c r="AO38" s="1">
        <v>187.47</v>
      </c>
      <c r="AP38" s="1">
        <v>0</v>
      </c>
      <c r="AQ38" s="1">
        <v>5764.85</v>
      </c>
    </row>
    <row r="39" spans="1:43" x14ac:dyDescent="0.2">
      <c r="A39" s="2" t="s">
        <v>108</v>
      </c>
      <c r="B39" s="1" t="s">
        <v>109</v>
      </c>
      <c r="C39" s="1">
        <v>12499.95</v>
      </c>
      <c r="D39" s="1">
        <v>1625</v>
      </c>
      <c r="E39" s="1">
        <v>1250</v>
      </c>
      <c r="F39" s="1">
        <v>12499.95</v>
      </c>
      <c r="G39" s="1">
        <v>446.21</v>
      </c>
      <c r="H39" s="1">
        <v>0</v>
      </c>
      <c r="I39" s="1">
        <v>0</v>
      </c>
      <c r="J39" s="1">
        <v>0</v>
      </c>
      <c r="K39" s="1">
        <v>12946.16</v>
      </c>
      <c r="L39" s="1">
        <v>104.26</v>
      </c>
      <c r="M39" s="1">
        <v>187.66</v>
      </c>
      <c r="N39" s="1">
        <v>154.29</v>
      </c>
      <c r="O39" s="1">
        <v>1958.89</v>
      </c>
      <c r="P39" s="1">
        <v>1958.89</v>
      </c>
      <c r="Q39" s="1">
        <v>446.21</v>
      </c>
      <c r="R39" s="1">
        <v>0</v>
      </c>
      <c r="S39" s="1">
        <v>1625</v>
      </c>
      <c r="T39" s="1">
        <v>1625</v>
      </c>
      <c r="U39" s="1">
        <v>0.06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4030.16</v>
      </c>
      <c r="AD39" s="1">
        <v>8916</v>
      </c>
      <c r="AE39" s="1">
        <v>291.92</v>
      </c>
      <c r="AF39" s="1">
        <v>525.46</v>
      </c>
      <c r="AG39" s="1">
        <v>713.12</v>
      </c>
      <c r="AH39" s="1">
        <v>1736.1</v>
      </c>
      <c r="AI39" s="1">
        <v>173.61</v>
      </c>
      <c r="AJ39" s="1">
        <v>333.63</v>
      </c>
      <c r="AK39" s="1">
        <v>307.5</v>
      </c>
      <c r="AL39" s="1">
        <v>83.41</v>
      </c>
      <c r="AM39" s="1">
        <v>1530.5</v>
      </c>
      <c r="AN39" s="1">
        <v>834.06</v>
      </c>
      <c r="AO39" s="1">
        <v>166.81</v>
      </c>
      <c r="AP39" s="1">
        <v>0</v>
      </c>
      <c r="AQ39" s="1">
        <v>5165.62</v>
      </c>
    </row>
    <row r="40" spans="1:43" x14ac:dyDescent="0.2">
      <c r="A40" s="2" t="s">
        <v>110</v>
      </c>
      <c r="B40" s="1" t="s">
        <v>111</v>
      </c>
      <c r="C40" s="1">
        <v>12499.95</v>
      </c>
      <c r="D40" s="1">
        <v>1625</v>
      </c>
      <c r="E40" s="1">
        <v>1250</v>
      </c>
      <c r="F40" s="1">
        <v>12499.95</v>
      </c>
      <c r="G40" s="1">
        <v>446.21</v>
      </c>
      <c r="H40" s="1">
        <v>0</v>
      </c>
      <c r="I40" s="1">
        <v>0</v>
      </c>
      <c r="J40" s="1">
        <v>0</v>
      </c>
      <c r="K40" s="1">
        <v>12946.16</v>
      </c>
      <c r="L40" s="1">
        <v>104.26</v>
      </c>
      <c r="M40" s="1">
        <v>187.66</v>
      </c>
      <c r="N40" s="1">
        <v>154.29</v>
      </c>
      <c r="O40" s="1">
        <v>1958.89</v>
      </c>
      <c r="P40" s="1">
        <v>1958.89</v>
      </c>
      <c r="Q40" s="1">
        <v>446.21</v>
      </c>
      <c r="R40" s="1">
        <v>3520.21</v>
      </c>
      <c r="S40" s="1">
        <v>1625</v>
      </c>
      <c r="T40" s="1">
        <v>1625</v>
      </c>
      <c r="U40" s="1">
        <v>0.05</v>
      </c>
      <c r="V40" s="1">
        <v>0</v>
      </c>
      <c r="W40" s="1">
        <v>2798</v>
      </c>
      <c r="X40" s="1">
        <v>327</v>
      </c>
      <c r="Y40" s="1">
        <v>0</v>
      </c>
      <c r="Z40" s="1">
        <v>0</v>
      </c>
      <c r="AA40" s="1">
        <v>0</v>
      </c>
      <c r="AB40" s="1">
        <v>0</v>
      </c>
      <c r="AC40" s="1">
        <v>10675.36</v>
      </c>
      <c r="AD40" s="1">
        <v>2270.8000000000002</v>
      </c>
      <c r="AE40" s="1">
        <v>291.92</v>
      </c>
      <c r="AF40" s="1">
        <v>525.46</v>
      </c>
      <c r="AG40" s="1">
        <v>713.12</v>
      </c>
      <c r="AH40" s="1">
        <v>1736.1</v>
      </c>
      <c r="AI40" s="1">
        <v>173.61</v>
      </c>
      <c r="AJ40" s="1">
        <v>333.63</v>
      </c>
      <c r="AK40" s="1">
        <v>307.5</v>
      </c>
      <c r="AL40" s="1">
        <v>83.41</v>
      </c>
      <c r="AM40" s="1">
        <v>1530.5</v>
      </c>
      <c r="AN40" s="1">
        <v>834.06</v>
      </c>
      <c r="AO40" s="1">
        <v>166.81</v>
      </c>
      <c r="AP40" s="1">
        <v>0</v>
      </c>
      <c r="AQ40" s="1">
        <v>5165.62</v>
      </c>
    </row>
    <row r="41" spans="1:43" x14ac:dyDescent="0.2">
      <c r="A41" s="2" t="s">
        <v>112</v>
      </c>
      <c r="B41" s="1" t="s">
        <v>113</v>
      </c>
      <c r="C41" s="1">
        <v>9270</v>
      </c>
      <c r="D41" s="1">
        <v>1205</v>
      </c>
      <c r="E41" s="1">
        <v>927</v>
      </c>
      <c r="F41" s="1">
        <v>9270</v>
      </c>
      <c r="G41" s="1">
        <v>322.77999999999997</v>
      </c>
      <c r="H41" s="1">
        <v>0</v>
      </c>
      <c r="I41" s="1">
        <v>0</v>
      </c>
      <c r="J41" s="1">
        <v>0</v>
      </c>
      <c r="K41" s="1">
        <v>9592.7800000000007</v>
      </c>
      <c r="L41" s="1">
        <v>76.459999999999994</v>
      </c>
      <c r="M41" s="1">
        <v>137.62</v>
      </c>
      <c r="N41" s="1">
        <v>108.7</v>
      </c>
      <c r="O41" s="1">
        <v>1268.97</v>
      </c>
      <c r="P41" s="1">
        <v>1268.97</v>
      </c>
      <c r="Q41" s="1">
        <v>322.77999999999997</v>
      </c>
      <c r="R41" s="1">
        <v>2243.2399999999998</v>
      </c>
      <c r="S41" s="1">
        <v>1205</v>
      </c>
      <c r="T41" s="1">
        <v>1205</v>
      </c>
      <c r="U41" s="1">
        <v>-0.01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5039.9799999999996</v>
      </c>
      <c r="AD41" s="1">
        <v>4552.8</v>
      </c>
      <c r="AE41" s="1">
        <v>214.08</v>
      </c>
      <c r="AF41" s="1">
        <v>385.34</v>
      </c>
      <c r="AG41" s="1">
        <v>586.35</v>
      </c>
      <c r="AH41" s="1">
        <v>1287.5</v>
      </c>
      <c r="AI41" s="1">
        <v>128.75</v>
      </c>
      <c r="AJ41" s="1">
        <v>244.66</v>
      </c>
      <c r="AK41" s="1">
        <v>228.04</v>
      </c>
      <c r="AL41" s="1">
        <v>61.16</v>
      </c>
      <c r="AM41" s="1">
        <v>1185.77</v>
      </c>
      <c r="AN41" s="1">
        <v>611.65</v>
      </c>
      <c r="AO41" s="1">
        <v>122.33</v>
      </c>
      <c r="AP41" s="1">
        <v>0</v>
      </c>
      <c r="AQ41" s="1">
        <v>3869.86</v>
      </c>
    </row>
    <row r="42" spans="1:43" x14ac:dyDescent="0.2">
      <c r="A42" s="2" t="s">
        <v>114</v>
      </c>
      <c r="B42" s="1" t="s">
        <v>115</v>
      </c>
      <c r="C42" s="1">
        <v>12499.95</v>
      </c>
      <c r="D42" s="1">
        <v>1625</v>
      </c>
      <c r="E42" s="1">
        <v>1250</v>
      </c>
      <c r="F42" s="1">
        <v>12499.95</v>
      </c>
      <c r="G42" s="1">
        <v>446.21</v>
      </c>
      <c r="H42" s="1">
        <v>0</v>
      </c>
      <c r="I42" s="1">
        <v>0</v>
      </c>
      <c r="J42" s="1">
        <v>0</v>
      </c>
      <c r="K42" s="1">
        <v>12946.16</v>
      </c>
      <c r="L42" s="1">
        <v>104.26</v>
      </c>
      <c r="M42" s="1">
        <v>187.66</v>
      </c>
      <c r="N42" s="1">
        <v>154.29</v>
      </c>
      <c r="O42" s="1">
        <v>1958.89</v>
      </c>
      <c r="P42" s="1">
        <v>1958.89</v>
      </c>
      <c r="Q42" s="1">
        <v>446.21</v>
      </c>
      <c r="R42" s="1">
        <v>0</v>
      </c>
      <c r="S42" s="1">
        <v>1625</v>
      </c>
      <c r="T42" s="1">
        <v>1625</v>
      </c>
      <c r="U42" s="1">
        <v>0.06</v>
      </c>
      <c r="V42" s="1">
        <v>0</v>
      </c>
      <c r="W42" s="1">
        <v>1396</v>
      </c>
      <c r="X42" s="1">
        <v>326</v>
      </c>
      <c r="Y42" s="1">
        <v>0</v>
      </c>
      <c r="Z42" s="1">
        <v>0</v>
      </c>
      <c r="AA42" s="1">
        <v>0</v>
      </c>
      <c r="AB42" s="1">
        <v>0</v>
      </c>
      <c r="AC42" s="1">
        <v>5752.16</v>
      </c>
      <c r="AD42" s="1">
        <v>7194</v>
      </c>
      <c r="AE42" s="1">
        <v>291.92</v>
      </c>
      <c r="AF42" s="1">
        <v>525.46</v>
      </c>
      <c r="AG42" s="1">
        <v>713.12</v>
      </c>
      <c r="AH42" s="1">
        <v>1736.1</v>
      </c>
      <c r="AI42" s="1">
        <v>173.61</v>
      </c>
      <c r="AJ42" s="1">
        <v>333.63</v>
      </c>
      <c r="AK42" s="1">
        <v>307.5</v>
      </c>
      <c r="AL42" s="1">
        <v>83.41</v>
      </c>
      <c r="AM42" s="1">
        <v>1530.5</v>
      </c>
      <c r="AN42" s="1">
        <v>834.06</v>
      </c>
      <c r="AO42" s="1">
        <v>166.81</v>
      </c>
      <c r="AP42" s="1">
        <v>0</v>
      </c>
      <c r="AQ42" s="1">
        <v>5165.62</v>
      </c>
    </row>
    <row r="43" spans="1:43" x14ac:dyDescent="0.2">
      <c r="A43" s="2" t="s">
        <v>116</v>
      </c>
      <c r="B43" s="1" t="s">
        <v>117</v>
      </c>
      <c r="C43" s="1">
        <v>10300.049999999999</v>
      </c>
      <c r="D43" s="1">
        <v>1339</v>
      </c>
      <c r="E43" s="1">
        <v>1030</v>
      </c>
      <c r="F43" s="1">
        <v>10300.049999999999</v>
      </c>
      <c r="G43" s="1">
        <v>361.74</v>
      </c>
      <c r="H43" s="1">
        <v>196</v>
      </c>
      <c r="I43" s="1">
        <v>196</v>
      </c>
      <c r="J43" s="1">
        <v>0</v>
      </c>
      <c r="K43" s="1">
        <v>11053.79</v>
      </c>
      <c r="L43" s="1">
        <v>85.23</v>
      </c>
      <c r="M43" s="1">
        <v>153.41</v>
      </c>
      <c r="N43" s="1">
        <v>123.1</v>
      </c>
      <c r="O43" s="1">
        <v>1488.99</v>
      </c>
      <c r="P43" s="1">
        <v>1488.99</v>
      </c>
      <c r="Q43" s="1">
        <v>361.74</v>
      </c>
      <c r="R43" s="1">
        <v>0</v>
      </c>
      <c r="S43" s="1">
        <v>1339</v>
      </c>
      <c r="T43" s="1">
        <v>1339</v>
      </c>
      <c r="U43" s="1">
        <v>0.06</v>
      </c>
      <c r="V43" s="1">
        <v>0</v>
      </c>
      <c r="W43" s="1">
        <v>1509</v>
      </c>
      <c r="X43" s="1">
        <v>371</v>
      </c>
      <c r="Y43" s="1">
        <v>0</v>
      </c>
      <c r="Z43" s="1">
        <v>196</v>
      </c>
      <c r="AA43" s="1">
        <v>0</v>
      </c>
      <c r="AB43" s="1">
        <v>0</v>
      </c>
      <c r="AC43" s="1">
        <v>5265.79</v>
      </c>
      <c r="AD43" s="1">
        <v>5788</v>
      </c>
      <c r="AE43" s="1">
        <v>238.64</v>
      </c>
      <c r="AF43" s="1">
        <v>429.55</v>
      </c>
      <c r="AG43" s="1">
        <v>626.35</v>
      </c>
      <c r="AH43" s="1">
        <v>1430.56</v>
      </c>
      <c r="AI43" s="1">
        <v>143.06</v>
      </c>
      <c r="AJ43" s="1">
        <v>272.73</v>
      </c>
      <c r="AK43" s="1">
        <v>253.38</v>
      </c>
      <c r="AL43" s="1">
        <v>68.180000000000007</v>
      </c>
      <c r="AM43" s="1">
        <v>1294.54</v>
      </c>
      <c r="AN43" s="1">
        <v>681.82</v>
      </c>
      <c r="AO43" s="1">
        <v>136.36000000000001</v>
      </c>
      <c r="AP43" s="1">
        <v>0</v>
      </c>
      <c r="AQ43" s="1">
        <v>4280.63</v>
      </c>
    </row>
    <row r="44" spans="1:43" x14ac:dyDescent="0.2">
      <c r="A44" s="2" t="s">
        <v>118</v>
      </c>
      <c r="B44" s="1" t="s">
        <v>119</v>
      </c>
      <c r="C44" s="1">
        <v>12499.95</v>
      </c>
      <c r="D44" s="1">
        <v>1625</v>
      </c>
      <c r="E44" s="1">
        <v>1250</v>
      </c>
      <c r="F44" s="1">
        <v>12499.95</v>
      </c>
      <c r="G44" s="1">
        <v>446.21</v>
      </c>
      <c r="H44" s="1">
        <v>0</v>
      </c>
      <c r="I44" s="1">
        <v>0</v>
      </c>
      <c r="J44" s="1">
        <v>0</v>
      </c>
      <c r="K44" s="1">
        <v>12946.16</v>
      </c>
      <c r="L44" s="1">
        <v>104.26</v>
      </c>
      <c r="M44" s="1">
        <v>187.66</v>
      </c>
      <c r="N44" s="1">
        <v>154.29</v>
      </c>
      <c r="O44" s="1">
        <v>1958.89</v>
      </c>
      <c r="P44" s="1">
        <v>1958.89</v>
      </c>
      <c r="Q44" s="1">
        <v>446.21</v>
      </c>
      <c r="R44" s="1">
        <v>0</v>
      </c>
      <c r="S44" s="1">
        <v>1625</v>
      </c>
      <c r="T44" s="1">
        <v>1625</v>
      </c>
      <c r="U44" s="1">
        <v>0.06</v>
      </c>
      <c r="V44" s="1">
        <v>0</v>
      </c>
      <c r="W44" s="1">
        <v>0</v>
      </c>
      <c r="X44" s="1">
        <v>413</v>
      </c>
      <c r="Y44" s="1">
        <v>1903</v>
      </c>
      <c r="Z44" s="1">
        <v>0</v>
      </c>
      <c r="AA44" s="1">
        <v>0</v>
      </c>
      <c r="AB44" s="1">
        <v>0</v>
      </c>
      <c r="AC44" s="1">
        <v>6346.16</v>
      </c>
      <c r="AD44" s="1">
        <v>6600</v>
      </c>
      <c r="AE44" s="1">
        <v>291.92</v>
      </c>
      <c r="AF44" s="1">
        <v>525.46</v>
      </c>
      <c r="AG44" s="1">
        <v>713.12</v>
      </c>
      <c r="AH44" s="1">
        <v>1736.1</v>
      </c>
      <c r="AI44" s="1">
        <v>173.61</v>
      </c>
      <c r="AJ44" s="1">
        <v>333.63</v>
      </c>
      <c r="AK44" s="1">
        <v>307.5</v>
      </c>
      <c r="AL44" s="1">
        <v>83.41</v>
      </c>
      <c r="AM44" s="1">
        <v>1530.5</v>
      </c>
      <c r="AN44" s="1">
        <v>834.06</v>
      </c>
      <c r="AO44" s="1">
        <v>166.81</v>
      </c>
      <c r="AP44" s="1">
        <v>0</v>
      </c>
      <c r="AQ44" s="1">
        <v>5165.62</v>
      </c>
    </row>
    <row r="45" spans="1:43" x14ac:dyDescent="0.2">
      <c r="A45" s="2" t="s">
        <v>120</v>
      </c>
      <c r="B45" s="1" t="s">
        <v>121</v>
      </c>
      <c r="C45" s="1">
        <v>9270</v>
      </c>
      <c r="D45" s="1">
        <v>1205</v>
      </c>
      <c r="E45" s="1">
        <v>927</v>
      </c>
      <c r="F45" s="1">
        <v>9270</v>
      </c>
      <c r="G45" s="1">
        <v>322.77999999999997</v>
      </c>
      <c r="H45" s="1">
        <v>0</v>
      </c>
      <c r="I45" s="1">
        <v>0</v>
      </c>
      <c r="J45" s="1">
        <v>0</v>
      </c>
      <c r="K45" s="1">
        <v>9592.7800000000007</v>
      </c>
      <c r="L45" s="1">
        <v>76.459999999999994</v>
      </c>
      <c r="M45" s="1">
        <v>137.62</v>
      </c>
      <c r="N45" s="1">
        <v>108.7</v>
      </c>
      <c r="O45" s="1">
        <v>1268.97</v>
      </c>
      <c r="P45" s="1">
        <v>1268.97</v>
      </c>
      <c r="Q45" s="1">
        <v>322.77999999999997</v>
      </c>
      <c r="R45" s="1">
        <v>0</v>
      </c>
      <c r="S45" s="1">
        <v>1205</v>
      </c>
      <c r="T45" s="1">
        <v>1205</v>
      </c>
      <c r="U45" s="1">
        <v>0.03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2796.78</v>
      </c>
      <c r="AD45" s="1">
        <v>6796</v>
      </c>
      <c r="AE45" s="1">
        <v>214.08</v>
      </c>
      <c r="AF45" s="1">
        <v>385.34</v>
      </c>
      <c r="AG45" s="1">
        <v>586.35</v>
      </c>
      <c r="AH45" s="1">
        <v>1287.5</v>
      </c>
      <c r="AI45" s="1">
        <v>128.75</v>
      </c>
      <c r="AJ45" s="1">
        <v>244.66</v>
      </c>
      <c r="AK45" s="1">
        <v>228.04</v>
      </c>
      <c r="AL45" s="1">
        <v>61.16</v>
      </c>
      <c r="AM45" s="1">
        <v>1185.77</v>
      </c>
      <c r="AN45" s="1">
        <v>611.65</v>
      </c>
      <c r="AO45" s="1">
        <v>122.33</v>
      </c>
      <c r="AP45" s="1">
        <v>0</v>
      </c>
      <c r="AQ45" s="1">
        <v>3869.86</v>
      </c>
    </row>
    <row r="46" spans="1:43" x14ac:dyDescent="0.2">
      <c r="A46" s="2" t="s">
        <v>122</v>
      </c>
      <c r="B46" s="1" t="s">
        <v>123</v>
      </c>
      <c r="C46" s="1">
        <v>16714.650000000001</v>
      </c>
      <c r="D46" s="1">
        <v>1694</v>
      </c>
      <c r="E46" s="1">
        <v>1671</v>
      </c>
      <c r="F46" s="1">
        <v>16714.650000000001</v>
      </c>
      <c r="G46" s="1">
        <v>607.29</v>
      </c>
      <c r="H46" s="1">
        <v>0</v>
      </c>
      <c r="I46" s="1">
        <v>0</v>
      </c>
      <c r="J46" s="1">
        <v>0</v>
      </c>
      <c r="K46" s="1">
        <v>17321.939999999999</v>
      </c>
      <c r="L46" s="1">
        <v>140.54</v>
      </c>
      <c r="M46" s="1">
        <v>252.96</v>
      </c>
      <c r="N46" s="1">
        <v>213.79</v>
      </c>
      <c r="O46" s="1">
        <v>3019.05</v>
      </c>
      <c r="P46" s="1">
        <v>3019.05</v>
      </c>
      <c r="Q46" s="1">
        <v>607.29</v>
      </c>
      <c r="R46" s="1">
        <v>0</v>
      </c>
      <c r="S46" s="1">
        <v>1694</v>
      </c>
      <c r="T46" s="1">
        <v>1694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5320.34</v>
      </c>
      <c r="AD46" s="1">
        <v>12001.6</v>
      </c>
      <c r="AE46" s="1">
        <v>393.5</v>
      </c>
      <c r="AF46" s="1">
        <v>708.3</v>
      </c>
      <c r="AG46" s="1">
        <v>878.55</v>
      </c>
      <c r="AH46" s="1">
        <v>2321.48</v>
      </c>
      <c r="AI46" s="1">
        <v>232.15</v>
      </c>
      <c r="AJ46" s="1">
        <v>449.71</v>
      </c>
      <c r="AK46" s="1">
        <v>401.59</v>
      </c>
      <c r="AL46" s="1">
        <v>112.43</v>
      </c>
      <c r="AM46" s="1">
        <v>1980.35</v>
      </c>
      <c r="AN46" s="1">
        <v>1124.28</v>
      </c>
      <c r="AO46" s="1">
        <v>224.86</v>
      </c>
      <c r="AP46" s="1">
        <v>0</v>
      </c>
      <c r="AQ46" s="1">
        <v>6846.85</v>
      </c>
    </row>
    <row r="47" spans="1:43" x14ac:dyDescent="0.2">
      <c r="A47" s="2" t="s">
        <v>124</v>
      </c>
      <c r="B47" s="1" t="s">
        <v>125</v>
      </c>
      <c r="C47" s="1">
        <v>10300.049999999999</v>
      </c>
      <c r="D47" s="1">
        <v>1339</v>
      </c>
      <c r="E47" s="1">
        <v>1030</v>
      </c>
      <c r="F47" s="1">
        <v>10300.049999999999</v>
      </c>
      <c r="G47" s="1">
        <v>362.35</v>
      </c>
      <c r="H47" s="1">
        <v>0</v>
      </c>
      <c r="I47" s="1">
        <v>0</v>
      </c>
      <c r="J47" s="1">
        <v>0</v>
      </c>
      <c r="K47" s="1">
        <v>10662.4</v>
      </c>
      <c r="L47" s="1">
        <v>85.37</v>
      </c>
      <c r="M47" s="1">
        <v>153.66</v>
      </c>
      <c r="N47" s="1">
        <v>123.32</v>
      </c>
      <c r="O47" s="1">
        <v>1488.99</v>
      </c>
      <c r="P47" s="1">
        <v>1488.99</v>
      </c>
      <c r="Q47" s="1">
        <v>362.35</v>
      </c>
      <c r="R47" s="1">
        <v>0</v>
      </c>
      <c r="S47" s="1">
        <v>1339</v>
      </c>
      <c r="T47" s="1">
        <v>1339</v>
      </c>
      <c r="U47" s="1">
        <v>0.06</v>
      </c>
      <c r="V47" s="1">
        <v>637</v>
      </c>
      <c r="W47" s="1">
        <v>0</v>
      </c>
      <c r="X47" s="1">
        <v>15</v>
      </c>
      <c r="Y47" s="1">
        <v>0</v>
      </c>
      <c r="Z47" s="1">
        <v>0</v>
      </c>
      <c r="AA47" s="1">
        <v>0</v>
      </c>
      <c r="AB47" s="1">
        <v>0</v>
      </c>
      <c r="AC47" s="1">
        <v>3842.4</v>
      </c>
      <c r="AD47" s="1">
        <v>6820</v>
      </c>
      <c r="AE47" s="1">
        <v>239.02</v>
      </c>
      <c r="AF47" s="1">
        <v>430.24</v>
      </c>
      <c r="AG47" s="1">
        <v>626.97</v>
      </c>
      <c r="AH47" s="1">
        <v>1430.56</v>
      </c>
      <c r="AI47" s="1">
        <v>143.06</v>
      </c>
      <c r="AJ47" s="1">
        <v>273.17</v>
      </c>
      <c r="AK47" s="1">
        <v>253.38</v>
      </c>
      <c r="AL47" s="1">
        <v>68.290000000000006</v>
      </c>
      <c r="AM47" s="1">
        <v>1296.23</v>
      </c>
      <c r="AN47" s="1">
        <v>682.92</v>
      </c>
      <c r="AO47" s="1">
        <v>136.58000000000001</v>
      </c>
      <c r="AP47" s="1">
        <v>0</v>
      </c>
      <c r="AQ47" s="1">
        <v>4284.1899999999996</v>
      </c>
    </row>
    <row r="48" spans="1:43" x14ac:dyDescent="0.2">
      <c r="A48" s="2" t="s">
        <v>126</v>
      </c>
      <c r="B48" s="1" t="s">
        <v>127</v>
      </c>
      <c r="C48" s="1">
        <v>34889.699999999997</v>
      </c>
      <c r="D48" s="1">
        <v>1694</v>
      </c>
      <c r="E48" s="1">
        <v>3489</v>
      </c>
      <c r="F48" s="1">
        <v>34889.699999999997</v>
      </c>
      <c r="G48" s="1">
        <v>947.69</v>
      </c>
      <c r="H48" s="1">
        <v>0</v>
      </c>
      <c r="I48" s="1">
        <v>0</v>
      </c>
      <c r="J48" s="1">
        <v>0</v>
      </c>
      <c r="K48" s="1">
        <v>35837.39</v>
      </c>
      <c r="L48" s="1">
        <v>217.2</v>
      </c>
      <c r="M48" s="1">
        <v>390.96</v>
      </c>
      <c r="N48" s="1">
        <v>339.53</v>
      </c>
      <c r="O48" s="1">
        <v>8763.83</v>
      </c>
      <c r="P48" s="1">
        <v>8763.83</v>
      </c>
      <c r="Q48" s="1">
        <v>947.69</v>
      </c>
      <c r="R48" s="1">
        <v>0</v>
      </c>
      <c r="S48" s="1">
        <v>1694</v>
      </c>
      <c r="T48" s="1">
        <v>1694</v>
      </c>
      <c r="U48" s="1">
        <v>7.0000000000000007E-2</v>
      </c>
      <c r="V48" s="1">
        <v>6784</v>
      </c>
      <c r="W48" s="1">
        <v>0</v>
      </c>
      <c r="X48" s="1">
        <v>466</v>
      </c>
      <c r="Y48" s="1">
        <v>0</v>
      </c>
      <c r="Z48" s="1">
        <v>0</v>
      </c>
      <c r="AA48" s="1">
        <v>0</v>
      </c>
      <c r="AB48" s="1">
        <v>0</v>
      </c>
      <c r="AC48" s="1">
        <v>18655.59</v>
      </c>
      <c r="AD48" s="1">
        <v>17181.8</v>
      </c>
      <c r="AE48" s="1">
        <v>608.16</v>
      </c>
      <c r="AF48" s="1">
        <v>1094.69</v>
      </c>
      <c r="AG48" s="1">
        <v>1228.1400000000001</v>
      </c>
      <c r="AH48" s="1">
        <v>4845.79</v>
      </c>
      <c r="AI48" s="1">
        <v>484.58</v>
      </c>
      <c r="AJ48" s="1">
        <v>695.04</v>
      </c>
      <c r="AK48" s="1">
        <v>801.45</v>
      </c>
      <c r="AL48" s="1">
        <v>173.76</v>
      </c>
      <c r="AM48" s="1">
        <v>2930.99</v>
      </c>
      <c r="AN48" s="1">
        <v>1737.6</v>
      </c>
      <c r="AO48" s="1">
        <v>347.52</v>
      </c>
      <c r="AP48" s="1">
        <v>0</v>
      </c>
      <c r="AQ48" s="1">
        <v>12016.73</v>
      </c>
    </row>
    <row r="49" spans="1:43" x14ac:dyDescent="0.2">
      <c r="A49" s="2" t="s">
        <v>128</v>
      </c>
      <c r="B49" s="1" t="s">
        <v>129</v>
      </c>
      <c r="C49" s="1">
        <v>12499.95</v>
      </c>
      <c r="D49" s="1">
        <v>1625</v>
      </c>
      <c r="E49" s="1">
        <v>1250</v>
      </c>
      <c r="F49" s="1">
        <v>12499.95</v>
      </c>
      <c r="G49" s="1">
        <v>446.21</v>
      </c>
      <c r="H49" s="1">
        <v>109</v>
      </c>
      <c r="I49" s="1">
        <v>109</v>
      </c>
      <c r="J49" s="1">
        <v>0</v>
      </c>
      <c r="K49" s="1">
        <v>13164.16</v>
      </c>
      <c r="L49" s="1">
        <v>104.26</v>
      </c>
      <c r="M49" s="1">
        <v>187.66</v>
      </c>
      <c r="N49" s="1">
        <v>154.29</v>
      </c>
      <c r="O49" s="1">
        <v>1958.89</v>
      </c>
      <c r="P49" s="1">
        <v>1958.89</v>
      </c>
      <c r="Q49" s="1">
        <v>446.21</v>
      </c>
      <c r="R49" s="1">
        <v>0</v>
      </c>
      <c r="S49" s="1">
        <v>1625</v>
      </c>
      <c r="T49" s="1">
        <v>1625</v>
      </c>
      <c r="U49" s="1">
        <v>0.06</v>
      </c>
      <c r="V49" s="1">
        <v>0</v>
      </c>
      <c r="W49" s="1">
        <v>2223</v>
      </c>
      <c r="X49" s="1">
        <v>417</v>
      </c>
      <c r="Y49" s="1">
        <v>0</v>
      </c>
      <c r="Z49" s="1">
        <v>109</v>
      </c>
      <c r="AA49" s="1">
        <v>0</v>
      </c>
      <c r="AB49" s="1">
        <v>0</v>
      </c>
      <c r="AC49" s="1">
        <v>6779.16</v>
      </c>
      <c r="AD49" s="1">
        <v>6385</v>
      </c>
      <c r="AE49" s="1">
        <v>291.92</v>
      </c>
      <c r="AF49" s="1">
        <v>525.46</v>
      </c>
      <c r="AG49" s="1">
        <v>713.12</v>
      </c>
      <c r="AH49" s="1">
        <v>1736.1</v>
      </c>
      <c r="AI49" s="1">
        <v>173.61</v>
      </c>
      <c r="AJ49" s="1">
        <v>333.63</v>
      </c>
      <c r="AK49" s="1">
        <v>307.5</v>
      </c>
      <c r="AL49" s="1">
        <v>83.41</v>
      </c>
      <c r="AM49" s="1">
        <v>1530.5</v>
      </c>
      <c r="AN49" s="1">
        <v>834.06</v>
      </c>
      <c r="AO49" s="1">
        <v>166.81</v>
      </c>
      <c r="AP49" s="1">
        <v>0</v>
      </c>
      <c r="AQ49" s="1">
        <v>5165.62</v>
      </c>
    </row>
    <row r="50" spans="1:43" x14ac:dyDescent="0.2">
      <c r="A50" s="2" t="s">
        <v>130</v>
      </c>
      <c r="B50" s="1" t="s">
        <v>131</v>
      </c>
      <c r="C50" s="1">
        <v>12499.95</v>
      </c>
      <c r="D50" s="1">
        <v>1625</v>
      </c>
      <c r="E50" s="1">
        <v>1250</v>
      </c>
      <c r="F50" s="1">
        <v>12499.95</v>
      </c>
      <c r="G50" s="1">
        <v>446.21</v>
      </c>
      <c r="H50" s="1">
        <v>0</v>
      </c>
      <c r="I50" s="1">
        <v>0</v>
      </c>
      <c r="J50" s="1">
        <v>0</v>
      </c>
      <c r="K50" s="1">
        <v>12946.16</v>
      </c>
      <c r="L50" s="1">
        <v>104.26</v>
      </c>
      <c r="M50" s="1">
        <v>187.66</v>
      </c>
      <c r="N50" s="1">
        <v>154.29</v>
      </c>
      <c r="O50" s="1">
        <v>1958.89</v>
      </c>
      <c r="P50" s="1">
        <v>1958.89</v>
      </c>
      <c r="Q50" s="1">
        <v>446.21</v>
      </c>
      <c r="R50" s="1">
        <v>0</v>
      </c>
      <c r="S50" s="1">
        <v>1625</v>
      </c>
      <c r="T50" s="1">
        <v>1625</v>
      </c>
      <c r="U50" s="1">
        <v>0.06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4030.16</v>
      </c>
      <c r="AD50" s="1">
        <v>8916</v>
      </c>
      <c r="AE50" s="1">
        <v>291.92</v>
      </c>
      <c r="AF50" s="1">
        <v>525.46</v>
      </c>
      <c r="AG50" s="1">
        <v>713.12</v>
      </c>
      <c r="AH50" s="1">
        <v>1736.1</v>
      </c>
      <c r="AI50" s="1">
        <v>173.61</v>
      </c>
      <c r="AJ50" s="1">
        <v>333.63</v>
      </c>
      <c r="AK50" s="1">
        <v>307.5</v>
      </c>
      <c r="AL50" s="1">
        <v>83.41</v>
      </c>
      <c r="AM50" s="1">
        <v>1530.5</v>
      </c>
      <c r="AN50" s="1">
        <v>834.06</v>
      </c>
      <c r="AO50" s="1">
        <v>166.81</v>
      </c>
      <c r="AP50" s="1">
        <v>0</v>
      </c>
      <c r="AQ50" s="1">
        <v>5165.62</v>
      </c>
    </row>
    <row r="51" spans="1:43" x14ac:dyDescent="0.2">
      <c r="A51" s="2" t="s">
        <v>132</v>
      </c>
      <c r="B51" s="1" t="s">
        <v>133</v>
      </c>
      <c r="C51" s="1">
        <v>9270</v>
      </c>
      <c r="D51" s="1">
        <v>1205</v>
      </c>
      <c r="E51" s="1">
        <v>927</v>
      </c>
      <c r="F51" s="1">
        <v>9270</v>
      </c>
      <c r="G51" s="1">
        <v>322.77999999999997</v>
      </c>
      <c r="H51" s="1">
        <v>0</v>
      </c>
      <c r="I51" s="1">
        <v>0</v>
      </c>
      <c r="J51" s="1">
        <v>0</v>
      </c>
      <c r="K51" s="1">
        <v>9592.7800000000007</v>
      </c>
      <c r="L51" s="1">
        <v>76.459999999999994</v>
      </c>
      <c r="M51" s="1">
        <v>137.62</v>
      </c>
      <c r="N51" s="1">
        <v>108.7</v>
      </c>
      <c r="O51" s="1">
        <v>1268.97</v>
      </c>
      <c r="P51" s="1">
        <v>1268.97</v>
      </c>
      <c r="Q51" s="1">
        <v>322.77999999999997</v>
      </c>
      <c r="R51" s="1">
        <v>0</v>
      </c>
      <c r="S51" s="1">
        <v>1205</v>
      </c>
      <c r="T51" s="1">
        <v>1205</v>
      </c>
      <c r="U51" s="1">
        <v>0.02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3571.21</v>
      </c>
      <c r="AB51" s="1">
        <v>0</v>
      </c>
      <c r="AC51" s="1">
        <v>6367.98</v>
      </c>
      <c r="AD51" s="1">
        <v>3224.8</v>
      </c>
      <c r="AE51" s="1">
        <v>214.08</v>
      </c>
      <c r="AF51" s="1">
        <v>385.34</v>
      </c>
      <c r="AG51" s="1">
        <v>586.35</v>
      </c>
      <c r="AH51" s="1">
        <v>1287.5</v>
      </c>
      <c r="AI51" s="1">
        <v>128.75</v>
      </c>
      <c r="AJ51" s="1">
        <v>244.66</v>
      </c>
      <c r="AK51" s="1">
        <v>228.04</v>
      </c>
      <c r="AL51" s="1">
        <v>61.16</v>
      </c>
      <c r="AM51" s="1">
        <v>1185.77</v>
      </c>
      <c r="AN51" s="1">
        <v>611.65</v>
      </c>
      <c r="AO51" s="1">
        <v>122.33</v>
      </c>
      <c r="AP51" s="1">
        <v>0</v>
      </c>
      <c r="AQ51" s="1">
        <v>3869.86</v>
      </c>
    </row>
    <row r="52" spans="1:43" x14ac:dyDescent="0.2">
      <c r="A52" s="2" t="s">
        <v>134</v>
      </c>
      <c r="B52" s="1" t="s">
        <v>135</v>
      </c>
      <c r="C52" s="1">
        <v>12499.95</v>
      </c>
      <c r="D52" s="1">
        <v>1625</v>
      </c>
      <c r="E52" s="1">
        <v>1250</v>
      </c>
      <c r="F52" s="1">
        <v>12499.95</v>
      </c>
      <c r="G52" s="1">
        <v>446.21</v>
      </c>
      <c r="H52" s="1">
        <v>0</v>
      </c>
      <c r="I52" s="1">
        <v>0</v>
      </c>
      <c r="J52" s="1">
        <v>0</v>
      </c>
      <c r="K52" s="1">
        <v>12946.16</v>
      </c>
      <c r="L52" s="1">
        <v>104.26</v>
      </c>
      <c r="M52" s="1">
        <v>187.66</v>
      </c>
      <c r="N52" s="1">
        <v>154.29</v>
      </c>
      <c r="O52" s="1">
        <v>1958.89</v>
      </c>
      <c r="P52" s="1">
        <v>1958.89</v>
      </c>
      <c r="Q52" s="1">
        <v>446.21</v>
      </c>
      <c r="R52" s="1">
        <v>0</v>
      </c>
      <c r="S52" s="1">
        <v>1625</v>
      </c>
      <c r="T52" s="1">
        <v>1625</v>
      </c>
      <c r="U52" s="1">
        <v>0.06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4030.16</v>
      </c>
      <c r="AD52" s="1">
        <v>8916</v>
      </c>
      <c r="AE52" s="1">
        <v>291.92</v>
      </c>
      <c r="AF52" s="1">
        <v>525.46</v>
      </c>
      <c r="AG52" s="1">
        <v>713.12</v>
      </c>
      <c r="AH52" s="1">
        <v>1736.1</v>
      </c>
      <c r="AI52" s="1">
        <v>173.61</v>
      </c>
      <c r="AJ52" s="1">
        <v>333.63</v>
      </c>
      <c r="AK52" s="1">
        <v>307.5</v>
      </c>
      <c r="AL52" s="1">
        <v>83.41</v>
      </c>
      <c r="AM52" s="1">
        <v>1530.5</v>
      </c>
      <c r="AN52" s="1">
        <v>834.06</v>
      </c>
      <c r="AO52" s="1">
        <v>166.81</v>
      </c>
      <c r="AP52" s="1">
        <v>0</v>
      </c>
      <c r="AQ52" s="1">
        <v>5165.62</v>
      </c>
    </row>
    <row r="53" spans="1:43" x14ac:dyDescent="0.2">
      <c r="A53" s="2" t="s">
        <v>136</v>
      </c>
      <c r="B53" s="1" t="s">
        <v>137</v>
      </c>
      <c r="C53" s="1">
        <v>9270</v>
      </c>
      <c r="D53" s="1">
        <v>1205</v>
      </c>
      <c r="E53" s="1">
        <v>927</v>
      </c>
      <c r="F53" s="1">
        <v>9270</v>
      </c>
      <c r="G53" s="1">
        <v>322.77999999999997</v>
      </c>
      <c r="H53" s="1">
        <v>0</v>
      </c>
      <c r="I53" s="1">
        <v>0</v>
      </c>
      <c r="J53" s="1">
        <v>0</v>
      </c>
      <c r="K53" s="1">
        <v>9592.7800000000007</v>
      </c>
      <c r="L53" s="1">
        <v>76.459999999999994</v>
      </c>
      <c r="M53" s="1">
        <v>137.62</v>
      </c>
      <c r="N53" s="1">
        <v>108.7</v>
      </c>
      <c r="O53" s="1">
        <v>1268.97</v>
      </c>
      <c r="P53" s="1">
        <v>1268.97</v>
      </c>
      <c r="Q53" s="1">
        <v>322.77999999999997</v>
      </c>
      <c r="R53" s="1">
        <v>0</v>
      </c>
      <c r="S53" s="1">
        <v>1205</v>
      </c>
      <c r="T53" s="1">
        <v>1205</v>
      </c>
      <c r="U53" s="1">
        <v>-0.17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2796.58</v>
      </c>
      <c r="AD53" s="1">
        <v>6796.2</v>
      </c>
      <c r="AE53" s="1">
        <v>214.08</v>
      </c>
      <c r="AF53" s="1">
        <v>385.34</v>
      </c>
      <c r="AG53" s="1">
        <v>586.35</v>
      </c>
      <c r="AH53" s="1">
        <v>1287.5</v>
      </c>
      <c r="AI53" s="1">
        <v>128.75</v>
      </c>
      <c r="AJ53" s="1">
        <v>244.66</v>
      </c>
      <c r="AK53" s="1">
        <v>228.04</v>
      </c>
      <c r="AL53" s="1">
        <v>61.16</v>
      </c>
      <c r="AM53" s="1">
        <v>1185.77</v>
      </c>
      <c r="AN53" s="1">
        <v>611.65</v>
      </c>
      <c r="AO53" s="1">
        <v>122.33</v>
      </c>
      <c r="AP53" s="1">
        <v>0</v>
      </c>
      <c r="AQ53" s="1">
        <v>3869.86</v>
      </c>
    </row>
    <row r="54" spans="1:43" x14ac:dyDescent="0.2">
      <c r="A54" s="2" t="s">
        <v>138</v>
      </c>
      <c r="B54" s="1" t="s">
        <v>139</v>
      </c>
      <c r="C54" s="1">
        <v>12499.95</v>
      </c>
      <c r="D54" s="1">
        <v>1625</v>
      </c>
      <c r="E54" s="1">
        <v>1250</v>
      </c>
      <c r="F54" s="1">
        <v>12499.95</v>
      </c>
      <c r="G54" s="1">
        <v>446.21</v>
      </c>
      <c r="H54" s="1">
        <v>0</v>
      </c>
      <c r="I54" s="1">
        <v>0</v>
      </c>
      <c r="J54" s="1">
        <v>0</v>
      </c>
      <c r="K54" s="1">
        <v>12946.16</v>
      </c>
      <c r="L54" s="1">
        <v>104.26</v>
      </c>
      <c r="M54" s="1">
        <v>187.66</v>
      </c>
      <c r="N54" s="1">
        <v>154.29</v>
      </c>
      <c r="O54" s="1">
        <v>1958.89</v>
      </c>
      <c r="P54" s="1">
        <v>1958.89</v>
      </c>
      <c r="Q54" s="1">
        <v>446.21</v>
      </c>
      <c r="R54" s="1">
        <v>0</v>
      </c>
      <c r="S54" s="1">
        <v>1625</v>
      </c>
      <c r="T54" s="1">
        <v>1625</v>
      </c>
      <c r="U54" s="1">
        <v>0.06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4030.16</v>
      </c>
      <c r="AD54" s="1">
        <v>8916</v>
      </c>
      <c r="AE54" s="1">
        <v>291.92</v>
      </c>
      <c r="AF54" s="1">
        <v>525.46</v>
      </c>
      <c r="AG54" s="1">
        <v>713.12</v>
      </c>
      <c r="AH54" s="1">
        <v>1736.1</v>
      </c>
      <c r="AI54" s="1">
        <v>173.61</v>
      </c>
      <c r="AJ54" s="1">
        <v>333.63</v>
      </c>
      <c r="AK54" s="1">
        <v>307.5</v>
      </c>
      <c r="AL54" s="1">
        <v>83.41</v>
      </c>
      <c r="AM54" s="1">
        <v>1530.5</v>
      </c>
      <c r="AN54" s="1">
        <v>834.06</v>
      </c>
      <c r="AO54" s="1">
        <v>166.81</v>
      </c>
      <c r="AP54" s="1">
        <v>0</v>
      </c>
      <c r="AQ54" s="1">
        <v>5165.62</v>
      </c>
    </row>
    <row r="55" spans="1:43" x14ac:dyDescent="0.2">
      <c r="A55" s="2" t="s">
        <v>140</v>
      </c>
      <c r="B55" s="1" t="s">
        <v>141</v>
      </c>
      <c r="C55" s="1">
        <v>34889.699999999997</v>
      </c>
      <c r="D55" s="1">
        <v>1694</v>
      </c>
      <c r="E55" s="1">
        <v>3489</v>
      </c>
      <c r="F55" s="1">
        <v>34889.699999999997</v>
      </c>
      <c r="G55" s="1">
        <v>947.69</v>
      </c>
      <c r="H55" s="1">
        <v>0</v>
      </c>
      <c r="I55" s="1">
        <v>0</v>
      </c>
      <c r="J55" s="1">
        <v>0</v>
      </c>
      <c r="K55" s="1">
        <v>35837.39</v>
      </c>
      <c r="L55" s="1">
        <v>217.2</v>
      </c>
      <c r="M55" s="1">
        <v>390.96</v>
      </c>
      <c r="N55" s="1">
        <v>339.53</v>
      </c>
      <c r="O55" s="1">
        <v>8763.83</v>
      </c>
      <c r="P55" s="1">
        <v>8763.83</v>
      </c>
      <c r="Q55" s="1">
        <v>947.69</v>
      </c>
      <c r="R55" s="1">
        <v>0</v>
      </c>
      <c r="S55" s="1">
        <v>1694</v>
      </c>
      <c r="T55" s="1">
        <v>1694</v>
      </c>
      <c r="U55" s="1">
        <v>7.0000000000000007E-2</v>
      </c>
      <c r="V55" s="1">
        <v>4200</v>
      </c>
      <c r="W55" s="1">
        <v>0</v>
      </c>
      <c r="X55" s="1">
        <v>143</v>
      </c>
      <c r="Y55" s="1">
        <v>0</v>
      </c>
      <c r="Z55" s="1">
        <v>0</v>
      </c>
      <c r="AA55" s="1">
        <v>0</v>
      </c>
      <c r="AB55" s="1">
        <v>0</v>
      </c>
      <c r="AC55" s="1">
        <v>15748.59</v>
      </c>
      <c r="AD55" s="1">
        <v>20088.8</v>
      </c>
      <c r="AE55" s="1">
        <v>608.16</v>
      </c>
      <c r="AF55" s="1">
        <v>1094.69</v>
      </c>
      <c r="AG55" s="1">
        <v>1228.1400000000001</v>
      </c>
      <c r="AH55" s="1">
        <v>4845.79</v>
      </c>
      <c r="AI55" s="1">
        <v>484.58</v>
      </c>
      <c r="AJ55" s="1">
        <v>695.04</v>
      </c>
      <c r="AK55" s="1">
        <v>801.45</v>
      </c>
      <c r="AL55" s="1">
        <v>173.76</v>
      </c>
      <c r="AM55" s="1">
        <v>2930.99</v>
      </c>
      <c r="AN55" s="1">
        <v>1737.6</v>
      </c>
      <c r="AO55" s="1">
        <v>347.52</v>
      </c>
      <c r="AP55" s="1">
        <v>0</v>
      </c>
      <c r="AQ55" s="1">
        <v>12016.73</v>
      </c>
    </row>
    <row r="56" spans="1:43" x14ac:dyDescent="0.2">
      <c r="A56" s="2" t="s">
        <v>142</v>
      </c>
      <c r="B56" s="1" t="s">
        <v>143</v>
      </c>
      <c r="C56" s="1">
        <v>42499.5</v>
      </c>
      <c r="D56" s="1">
        <v>1694</v>
      </c>
      <c r="E56" s="1">
        <v>4250</v>
      </c>
      <c r="F56" s="1">
        <v>42499.5</v>
      </c>
      <c r="G56" s="1">
        <v>947.69</v>
      </c>
      <c r="H56" s="1">
        <v>0</v>
      </c>
      <c r="I56" s="1">
        <v>0</v>
      </c>
      <c r="J56" s="1">
        <v>0</v>
      </c>
      <c r="K56" s="1">
        <v>43447.19</v>
      </c>
      <c r="L56" s="1">
        <v>217.2</v>
      </c>
      <c r="M56" s="1">
        <v>390.96</v>
      </c>
      <c r="N56" s="1">
        <v>339.53</v>
      </c>
      <c r="O56" s="1">
        <v>11382.57</v>
      </c>
      <c r="P56" s="1">
        <v>11382.57</v>
      </c>
      <c r="Q56" s="1">
        <v>947.69</v>
      </c>
      <c r="R56" s="1">
        <v>0</v>
      </c>
      <c r="S56" s="1">
        <v>1694</v>
      </c>
      <c r="T56" s="1">
        <v>1694</v>
      </c>
      <c r="U56" s="1">
        <v>-7.0000000000000007E-2</v>
      </c>
      <c r="V56" s="1">
        <v>2442</v>
      </c>
      <c r="W56" s="1">
        <v>0</v>
      </c>
      <c r="X56" s="1">
        <v>168</v>
      </c>
      <c r="Y56" s="1">
        <v>0</v>
      </c>
      <c r="Z56" s="1">
        <v>0</v>
      </c>
      <c r="AA56" s="1">
        <v>0</v>
      </c>
      <c r="AB56" s="1">
        <v>0</v>
      </c>
      <c r="AC56" s="1">
        <v>16634.189999999999</v>
      </c>
      <c r="AD56" s="1">
        <v>26813</v>
      </c>
      <c r="AE56" s="1">
        <v>608.16</v>
      </c>
      <c r="AF56" s="1">
        <v>1094.69</v>
      </c>
      <c r="AG56" s="1">
        <v>1228.1400000000001</v>
      </c>
      <c r="AH56" s="1">
        <v>5902.71</v>
      </c>
      <c r="AI56" s="1">
        <v>590.27</v>
      </c>
      <c r="AJ56" s="1">
        <v>695.04</v>
      </c>
      <c r="AK56" s="1">
        <v>968.87</v>
      </c>
      <c r="AL56" s="1">
        <v>173.76</v>
      </c>
      <c r="AM56" s="1">
        <v>2930.99</v>
      </c>
      <c r="AN56" s="1">
        <v>1737.6</v>
      </c>
      <c r="AO56" s="1">
        <v>347.52</v>
      </c>
      <c r="AP56" s="1">
        <v>0</v>
      </c>
      <c r="AQ56" s="1">
        <v>13346.76</v>
      </c>
    </row>
    <row r="57" spans="1:43" x14ac:dyDescent="0.2">
      <c r="A57" s="2" t="s">
        <v>144</v>
      </c>
      <c r="B57" s="1" t="s">
        <v>145</v>
      </c>
      <c r="C57" s="1">
        <v>9270</v>
      </c>
      <c r="D57" s="1">
        <v>1205</v>
      </c>
      <c r="E57" s="1">
        <v>927</v>
      </c>
      <c r="F57" s="1">
        <v>9270</v>
      </c>
      <c r="G57" s="1">
        <v>322.77999999999997</v>
      </c>
      <c r="H57" s="1">
        <v>0</v>
      </c>
      <c r="I57" s="1">
        <v>0</v>
      </c>
      <c r="J57" s="1">
        <v>0</v>
      </c>
      <c r="K57" s="1">
        <v>9592.7800000000007</v>
      </c>
      <c r="L57" s="1">
        <v>76.459999999999994</v>
      </c>
      <c r="M57" s="1">
        <v>137.62</v>
      </c>
      <c r="N57" s="1">
        <v>108.7</v>
      </c>
      <c r="O57" s="1">
        <v>1268.97</v>
      </c>
      <c r="P57" s="1">
        <v>1268.97</v>
      </c>
      <c r="Q57" s="1">
        <v>322.77999999999997</v>
      </c>
      <c r="R57" s="1">
        <v>0</v>
      </c>
      <c r="S57" s="1">
        <v>1205</v>
      </c>
      <c r="T57" s="1">
        <v>1205</v>
      </c>
      <c r="U57" s="1">
        <v>0.03</v>
      </c>
      <c r="V57" s="1">
        <v>0</v>
      </c>
      <c r="W57" s="1">
        <v>1518</v>
      </c>
      <c r="X57" s="1">
        <v>392</v>
      </c>
      <c r="Y57" s="1">
        <v>0</v>
      </c>
      <c r="Z57" s="1">
        <v>0</v>
      </c>
      <c r="AA57" s="1">
        <v>0</v>
      </c>
      <c r="AB57" s="1">
        <v>0</v>
      </c>
      <c r="AC57" s="1">
        <v>4706.78</v>
      </c>
      <c r="AD57" s="1">
        <v>4886</v>
      </c>
      <c r="AE57" s="1">
        <v>214.08</v>
      </c>
      <c r="AF57" s="1">
        <v>385.34</v>
      </c>
      <c r="AG57" s="1">
        <v>586.35</v>
      </c>
      <c r="AH57" s="1">
        <v>1287.5</v>
      </c>
      <c r="AI57" s="1">
        <v>128.75</v>
      </c>
      <c r="AJ57" s="1">
        <v>244.66</v>
      </c>
      <c r="AK57" s="1">
        <v>228.04</v>
      </c>
      <c r="AL57" s="1">
        <v>61.16</v>
      </c>
      <c r="AM57" s="1">
        <v>1185.77</v>
      </c>
      <c r="AN57" s="1">
        <v>611.65</v>
      </c>
      <c r="AO57" s="1">
        <v>122.33</v>
      </c>
      <c r="AP57" s="1">
        <v>0</v>
      </c>
      <c r="AQ57" s="1">
        <v>3869.86</v>
      </c>
    </row>
    <row r="58" spans="1:43" x14ac:dyDescent="0.2">
      <c r="A58" s="2" t="s">
        <v>146</v>
      </c>
      <c r="B58" s="1" t="s">
        <v>147</v>
      </c>
      <c r="C58" s="1">
        <v>7500</v>
      </c>
      <c r="D58" s="1">
        <v>975</v>
      </c>
      <c r="E58" s="1">
        <v>750</v>
      </c>
      <c r="F58" s="1">
        <v>7500</v>
      </c>
      <c r="G58" s="1">
        <v>254.73</v>
      </c>
      <c r="H58" s="1">
        <v>0</v>
      </c>
      <c r="I58" s="1">
        <v>0</v>
      </c>
      <c r="J58" s="1">
        <v>0</v>
      </c>
      <c r="K58" s="1">
        <v>7754.73</v>
      </c>
      <c r="L58" s="1">
        <v>61.13</v>
      </c>
      <c r="M58" s="1">
        <v>110.03</v>
      </c>
      <c r="N58" s="1">
        <v>83.57</v>
      </c>
      <c r="O58" s="1">
        <v>890.9</v>
      </c>
      <c r="P58" s="1">
        <v>890.9</v>
      </c>
      <c r="Q58" s="1">
        <v>254.73</v>
      </c>
      <c r="R58" s="1">
        <v>0</v>
      </c>
      <c r="S58" s="1">
        <v>975</v>
      </c>
      <c r="T58" s="1">
        <v>975</v>
      </c>
      <c r="U58" s="1">
        <v>-0.1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2120.5300000000002</v>
      </c>
      <c r="AD58" s="1">
        <v>5634.2</v>
      </c>
      <c r="AE58" s="1">
        <v>171.15</v>
      </c>
      <c r="AF58" s="1">
        <v>308.08</v>
      </c>
      <c r="AG58" s="1">
        <v>516.44000000000005</v>
      </c>
      <c r="AH58" s="1">
        <v>1041.67</v>
      </c>
      <c r="AI58" s="1">
        <v>104.17</v>
      </c>
      <c r="AJ58" s="1">
        <v>195.6</v>
      </c>
      <c r="AK58" s="1">
        <v>184.5</v>
      </c>
      <c r="AL58" s="1">
        <v>48.9</v>
      </c>
      <c r="AM58" s="1">
        <v>995.67</v>
      </c>
      <c r="AN58" s="1">
        <v>489.01</v>
      </c>
      <c r="AO58" s="1">
        <v>97.8</v>
      </c>
      <c r="AP58" s="1">
        <v>0</v>
      </c>
      <c r="AQ58" s="1">
        <v>3157.32</v>
      </c>
    </row>
    <row r="59" spans="1:43" x14ac:dyDescent="0.2">
      <c r="A59" s="2" t="s">
        <v>148</v>
      </c>
      <c r="B59" s="1" t="s">
        <v>149</v>
      </c>
      <c r="C59" s="1">
        <v>34889.699999999997</v>
      </c>
      <c r="D59" s="1">
        <v>1694</v>
      </c>
      <c r="E59" s="1">
        <v>3489</v>
      </c>
      <c r="F59" s="1">
        <v>34889.699999999997</v>
      </c>
      <c r="G59" s="1">
        <v>947.69</v>
      </c>
      <c r="H59" s="1">
        <v>0</v>
      </c>
      <c r="I59" s="1">
        <v>0</v>
      </c>
      <c r="J59" s="1">
        <v>0</v>
      </c>
      <c r="K59" s="1">
        <v>35837.39</v>
      </c>
      <c r="L59" s="1">
        <v>217.2</v>
      </c>
      <c r="M59" s="1">
        <v>390.96</v>
      </c>
      <c r="N59" s="1">
        <v>339.53</v>
      </c>
      <c r="O59" s="1">
        <v>8763.83</v>
      </c>
      <c r="P59" s="1">
        <v>8763.83</v>
      </c>
      <c r="Q59" s="1">
        <v>947.69</v>
      </c>
      <c r="R59" s="1">
        <v>421.43</v>
      </c>
      <c r="S59" s="1">
        <v>1694</v>
      </c>
      <c r="T59" s="1">
        <v>1694</v>
      </c>
      <c r="U59" s="1">
        <v>0.04</v>
      </c>
      <c r="V59" s="1">
        <v>0</v>
      </c>
      <c r="W59" s="1">
        <v>1845</v>
      </c>
      <c r="X59" s="1">
        <v>348</v>
      </c>
      <c r="Y59" s="1">
        <v>0</v>
      </c>
      <c r="Z59" s="1">
        <v>0</v>
      </c>
      <c r="AA59" s="1">
        <v>0</v>
      </c>
      <c r="AB59" s="1">
        <v>0</v>
      </c>
      <c r="AC59" s="1">
        <v>14019.99</v>
      </c>
      <c r="AD59" s="1">
        <v>21817.4</v>
      </c>
      <c r="AE59" s="1">
        <v>608.16</v>
      </c>
      <c r="AF59" s="1">
        <v>1094.69</v>
      </c>
      <c r="AG59" s="1">
        <v>1228.1400000000001</v>
      </c>
      <c r="AH59" s="1">
        <v>4845.79</v>
      </c>
      <c r="AI59" s="1">
        <v>484.58</v>
      </c>
      <c r="AJ59" s="1">
        <v>695.04</v>
      </c>
      <c r="AK59" s="1">
        <v>801.45</v>
      </c>
      <c r="AL59" s="1">
        <v>173.76</v>
      </c>
      <c r="AM59" s="1">
        <v>2930.99</v>
      </c>
      <c r="AN59" s="1">
        <v>1737.6</v>
      </c>
      <c r="AO59" s="1">
        <v>347.52</v>
      </c>
      <c r="AP59" s="1">
        <v>0</v>
      </c>
      <c r="AQ59" s="1">
        <v>12016.73</v>
      </c>
    </row>
    <row r="60" spans="1:43" x14ac:dyDescent="0.2">
      <c r="A60" s="2" t="s">
        <v>150</v>
      </c>
      <c r="B60" s="1" t="s">
        <v>151</v>
      </c>
      <c r="C60" s="1">
        <v>13999.95</v>
      </c>
      <c r="D60" s="1">
        <v>1694</v>
      </c>
      <c r="E60" s="1">
        <v>1400</v>
      </c>
      <c r="F60" s="1">
        <v>13999.95</v>
      </c>
      <c r="G60" s="1">
        <v>503.15</v>
      </c>
      <c r="H60" s="1">
        <v>0</v>
      </c>
      <c r="I60" s="1">
        <v>0</v>
      </c>
      <c r="J60" s="1">
        <v>0</v>
      </c>
      <c r="K60" s="1">
        <v>14503.1</v>
      </c>
      <c r="L60" s="1">
        <v>117.08</v>
      </c>
      <c r="M60" s="1">
        <v>210.74</v>
      </c>
      <c r="N60" s="1">
        <v>175.33</v>
      </c>
      <c r="O60" s="1">
        <v>2316.81</v>
      </c>
      <c r="P60" s="1">
        <v>2316.81</v>
      </c>
      <c r="Q60" s="1">
        <v>503.15</v>
      </c>
      <c r="R60" s="1">
        <v>0</v>
      </c>
      <c r="S60" s="1">
        <v>1694</v>
      </c>
      <c r="T60" s="1">
        <v>1694</v>
      </c>
      <c r="U60" s="1">
        <v>-0.06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4513.8999999999996</v>
      </c>
      <c r="AD60" s="1">
        <v>9989.2000000000007</v>
      </c>
      <c r="AE60" s="1">
        <v>327.81</v>
      </c>
      <c r="AF60" s="1">
        <v>590.05999999999995</v>
      </c>
      <c r="AG60" s="1">
        <v>771.57</v>
      </c>
      <c r="AH60" s="1">
        <v>1944.44</v>
      </c>
      <c r="AI60" s="1">
        <v>194.44</v>
      </c>
      <c r="AJ60" s="1">
        <v>374.64</v>
      </c>
      <c r="AK60" s="1">
        <v>341.88</v>
      </c>
      <c r="AL60" s="1">
        <v>93.66</v>
      </c>
      <c r="AM60" s="1">
        <v>1689.44</v>
      </c>
      <c r="AN60" s="1">
        <v>936.6</v>
      </c>
      <c r="AO60" s="1">
        <v>187.32</v>
      </c>
      <c r="AP60" s="1">
        <v>0</v>
      </c>
      <c r="AQ60" s="1">
        <v>5762.42</v>
      </c>
    </row>
    <row r="61" spans="1:43" x14ac:dyDescent="0.2">
      <c r="A61" s="2" t="s">
        <v>152</v>
      </c>
      <c r="B61" s="1" t="s">
        <v>153</v>
      </c>
      <c r="C61" s="1">
        <v>12499.95</v>
      </c>
      <c r="D61" s="1">
        <v>1625</v>
      </c>
      <c r="E61" s="1">
        <v>1250</v>
      </c>
      <c r="F61" s="1">
        <v>12499.95</v>
      </c>
      <c r="G61" s="1">
        <v>445.55</v>
      </c>
      <c r="H61" s="1">
        <v>0</v>
      </c>
      <c r="I61" s="1">
        <v>0</v>
      </c>
      <c r="J61" s="1">
        <v>0</v>
      </c>
      <c r="K61" s="1">
        <v>12945.5</v>
      </c>
      <c r="L61" s="1">
        <v>104.11</v>
      </c>
      <c r="M61" s="1">
        <v>187.39</v>
      </c>
      <c r="N61" s="1">
        <v>154.05000000000001</v>
      </c>
      <c r="O61" s="1">
        <v>1958.89</v>
      </c>
      <c r="P61" s="1">
        <v>1958.89</v>
      </c>
      <c r="Q61" s="1">
        <v>445.55</v>
      </c>
      <c r="R61" s="1">
        <v>0</v>
      </c>
      <c r="S61" s="1">
        <v>1625</v>
      </c>
      <c r="T61" s="1">
        <v>1625</v>
      </c>
      <c r="U61" s="1">
        <v>-0.14000000000000001</v>
      </c>
      <c r="V61" s="1">
        <v>0</v>
      </c>
      <c r="W61" s="1">
        <v>740</v>
      </c>
      <c r="X61" s="1">
        <v>200</v>
      </c>
      <c r="Y61" s="1">
        <v>0</v>
      </c>
      <c r="Z61" s="1">
        <v>0</v>
      </c>
      <c r="AA61" s="1">
        <v>0</v>
      </c>
      <c r="AB61" s="1">
        <v>0</v>
      </c>
      <c r="AC61" s="1">
        <v>4969.3</v>
      </c>
      <c r="AD61" s="1">
        <v>7976.2</v>
      </c>
      <c r="AE61" s="1">
        <v>291.49</v>
      </c>
      <c r="AF61" s="1">
        <v>524.69000000000005</v>
      </c>
      <c r="AG61" s="1">
        <v>712.43</v>
      </c>
      <c r="AH61" s="1">
        <v>1736.1</v>
      </c>
      <c r="AI61" s="1">
        <v>173.61</v>
      </c>
      <c r="AJ61" s="1">
        <v>333.14</v>
      </c>
      <c r="AK61" s="1">
        <v>307.5</v>
      </c>
      <c r="AL61" s="1">
        <v>83.28</v>
      </c>
      <c r="AM61" s="1">
        <v>1528.61</v>
      </c>
      <c r="AN61" s="1">
        <v>832.84</v>
      </c>
      <c r="AO61" s="1">
        <v>166.57</v>
      </c>
      <c r="AP61" s="1">
        <v>0</v>
      </c>
      <c r="AQ61" s="1">
        <v>5161.6499999999996</v>
      </c>
    </row>
    <row r="62" spans="1:43" x14ac:dyDescent="0.2">
      <c r="A62" s="2" t="s">
        <v>154</v>
      </c>
      <c r="B62" s="1" t="s">
        <v>155</v>
      </c>
      <c r="C62" s="1">
        <v>4999.95</v>
      </c>
      <c r="D62" s="1">
        <v>650</v>
      </c>
      <c r="E62" s="1">
        <v>500</v>
      </c>
      <c r="F62" s="1">
        <v>4999.95</v>
      </c>
      <c r="G62" s="1">
        <v>159.59</v>
      </c>
      <c r="H62" s="1">
        <v>0</v>
      </c>
      <c r="I62" s="1">
        <v>0</v>
      </c>
      <c r="J62" s="1">
        <v>0</v>
      </c>
      <c r="K62" s="1">
        <v>5159.54</v>
      </c>
      <c r="L62" s="1">
        <v>39.700000000000003</v>
      </c>
      <c r="M62" s="1">
        <v>71.459999999999994</v>
      </c>
      <c r="N62" s="1">
        <v>48.43</v>
      </c>
      <c r="O62" s="1">
        <v>421.91</v>
      </c>
      <c r="P62" s="1">
        <v>421.91</v>
      </c>
      <c r="Q62" s="1">
        <v>159.59</v>
      </c>
      <c r="R62" s="1">
        <v>0</v>
      </c>
      <c r="S62" s="1">
        <v>650</v>
      </c>
      <c r="T62" s="1">
        <v>650</v>
      </c>
      <c r="U62" s="1">
        <v>0.04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1231.54</v>
      </c>
      <c r="AD62" s="1">
        <v>3928</v>
      </c>
      <c r="AE62" s="1">
        <v>111.17</v>
      </c>
      <c r="AF62" s="1">
        <v>200.1</v>
      </c>
      <c r="AG62" s="1">
        <v>418.75</v>
      </c>
      <c r="AH62" s="1">
        <v>694.44</v>
      </c>
      <c r="AI62" s="1">
        <v>69.44</v>
      </c>
      <c r="AJ62" s="1">
        <v>127.05</v>
      </c>
      <c r="AK62" s="1">
        <v>123</v>
      </c>
      <c r="AL62" s="1">
        <v>31.76</v>
      </c>
      <c r="AM62" s="1">
        <v>730.02</v>
      </c>
      <c r="AN62" s="1">
        <v>317.62</v>
      </c>
      <c r="AO62" s="1">
        <v>63.52</v>
      </c>
      <c r="AP62" s="1">
        <v>0</v>
      </c>
      <c r="AQ62" s="1">
        <v>2156.85</v>
      </c>
    </row>
    <row r="63" spans="1:43" x14ac:dyDescent="0.2">
      <c r="A63" s="2" t="s">
        <v>156</v>
      </c>
      <c r="B63" s="1" t="s">
        <v>157</v>
      </c>
      <c r="C63" s="1">
        <v>10300.049999999999</v>
      </c>
      <c r="D63" s="1">
        <v>1339</v>
      </c>
      <c r="E63" s="1">
        <v>1030</v>
      </c>
      <c r="F63" s="1">
        <v>10300.049999999999</v>
      </c>
      <c r="G63" s="1">
        <v>361.74</v>
      </c>
      <c r="H63" s="1">
        <v>1301</v>
      </c>
      <c r="I63" s="1">
        <v>1301</v>
      </c>
      <c r="J63" s="1">
        <v>0</v>
      </c>
      <c r="K63" s="1">
        <v>13263.79</v>
      </c>
      <c r="L63" s="1">
        <v>85.23</v>
      </c>
      <c r="M63" s="1">
        <v>153.41</v>
      </c>
      <c r="N63" s="1">
        <v>123.1</v>
      </c>
      <c r="O63" s="1">
        <v>1488.99</v>
      </c>
      <c r="P63" s="1">
        <v>1488.99</v>
      </c>
      <c r="Q63" s="1">
        <v>361.74</v>
      </c>
      <c r="R63" s="1">
        <v>0</v>
      </c>
      <c r="S63" s="1">
        <v>1339</v>
      </c>
      <c r="T63" s="1">
        <v>1339</v>
      </c>
      <c r="U63" s="1">
        <v>0.06</v>
      </c>
      <c r="V63" s="1">
        <v>0</v>
      </c>
      <c r="W63" s="1">
        <v>1522</v>
      </c>
      <c r="X63" s="1">
        <v>356</v>
      </c>
      <c r="Y63" s="1">
        <v>0</v>
      </c>
      <c r="Z63" s="1">
        <v>1301</v>
      </c>
      <c r="AA63" s="1">
        <v>0</v>
      </c>
      <c r="AB63" s="1">
        <v>0</v>
      </c>
      <c r="AC63" s="1">
        <v>6368.79</v>
      </c>
      <c r="AD63" s="1">
        <v>6895</v>
      </c>
      <c r="AE63" s="1">
        <v>238.64</v>
      </c>
      <c r="AF63" s="1">
        <v>429.55</v>
      </c>
      <c r="AG63" s="1">
        <v>626.35</v>
      </c>
      <c r="AH63" s="1">
        <v>1430.56</v>
      </c>
      <c r="AI63" s="1">
        <v>143.06</v>
      </c>
      <c r="AJ63" s="1">
        <v>272.73</v>
      </c>
      <c r="AK63" s="1">
        <v>253.38</v>
      </c>
      <c r="AL63" s="1">
        <v>68.180000000000007</v>
      </c>
      <c r="AM63" s="1">
        <v>1294.54</v>
      </c>
      <c r="AN63" s="1">
        <v>681.82</v>
      </c>
      <c r="AO63" s="1">
        <v>136.36000000000001</v>
      </c>
      <c r="AP63" s="1">
        <v>0</v>
      </c>
      <c r="AQ63" s="1">
        <v>4280.63</v>
      </c>
    </row>
    <row r="64" spans="1:43" x14ac:dyDescent="0.2">
      <c r="A64" s="2" t="s">
        <v>158</v>
      </c>
      <c r="B64" s="1" t="s">
        <v>159</v>
      </c>
      <c r="C64" s="1">
        <v>4999.95</v>
      </c>
      <c r="D64" s="1">
        <v>650</v>
      </c>
      <c r="E64" s="1">
        <v>500</v>
      </c>
      <c r="F64" s="1">
        <v>4999.95</v>
      </c>
      <c r="G64" s="1">
        <v>159.59</v>
      </c>
      <c r="H64" s="1">
        <v>0</v>
      </c>
      <c r="I64" s="1">
        <v>0</v>
      </c>
      <c r="J64" s="1">
        <v>0</v>
      </c>
      <c r="K64" s="1">
        <v>5159.54</v>
      </c>
      <c r="L64" s="1">
        <v>39.700000000000003</v>
      </c>
      <c r="M64" s="1">
        <v>71.459999999999994</v>
      </c>
      <c r="N64" s="1">
        <v>48.43</v>
      </c>
      <c r="O64" s="1">
        <v>421.91</v>
      </c>
      <c r="P64" s="1">
        <v>421.91</v>
      </c>
      <c r="Q64" s="1">
        <v>159.59</v>
      </c>
      <c r="R64" s="1">
        <v>0</v>
      </c>
      <c r="S64" s="1">
        <v>650</v>
      </c>
      <c r="T64" s="1">
        <v>650</v>
      </c>
      <c r="U64" s="1">
        <v>0.04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1231.54</v>
      </c>
      <c r="AD64" s="1">
        <v>3928</v>
      </c>
      <c r="AE64" s="1">
        <v>111.17</v>
      </c>
      <c r="AF64" s="1">
        <v>200.1</v>
      </c>
      <c r="AG64" s="1">
        <v>418.75</v>
      </c>
      <c r="AH64" s="1">
        <v>694.44</v>
      </c>
      <c r="AI64" s="1">
        <v>69.44</v>
      </c>
      <c r="AJ64" s="1">
        <v>127.05</v>
      </c>
      <c r="AK64" s="1">
        <v>123</v>
      </c>
      <c r="AL64" s="1">
        <v>31.76</v>
      </c>
      <c r="AM64" s="1">
        <v>730.02</v>
      </c>
      <c r="AN64" s="1">
        <v>317.62</v>
      </c>
      <c r="AO64" s="1">
        <v>63.52</v>
      </c>
      <c r="AP64" s="1">
        <v>0</v>
      </c>
      <c r="AQ64" s="1">
        <v>2156.85</v>
      </c>
    </row>
    <row r="65" spans="1:43" x14ac:dyDescent="0.2">
      <c r="A65" s="2" t="s">
        <v>160</v>
      </c>
      <c r="B65" s="1" t="s">
        <v>161</v>
      </c>
      <c r="C65" s="1">
        <v>9270</v>
      </c>
      <c r="D65" s="1">
        <v>1205</v>
      </c>
      <c r="E65" s="1">
        <v>927</v>
      </c>
      <c r="F65" s="1">
        <v>9270</v>
      </c>
      <c r="G65" s="1">
        <v>322.36</v>
      </c>
      <c r="H65" s="1">
        <v>0</v>
      </c>
      <c r="I65" s="1">
        <v>0</v>
      </c>
      <c r="J65" s="1">
        <v>0</v>
      </c>
      <c r="K65" s="1">
        <v>9592.36</v>
      </c>
      <c r="L65" s="1">
        <v>76.36</v>
      </c>
      <c r="M65" s="1">
        <v>137.44999999999999</v>
      </c>
      <c r="N65" s="1">
        <v>108.55</v>
      </c>
      <c r="O65" s="1">
        <v>1268.97</v>
      </c>
      <c r="P65" s="1">
        <v>1268.97</v>
      </c>
      <c r="Q65" s="1">
        <v>322.36</v>
      </c>
      <c r="R65" s="1">
        <v>0</v>
      </c>
      <c r="S65" s="1">
        <v>1205</v>
      </c>
      <c r="T65" s="1">
        <v>1205</v>
      </c>
      <c r="U65" s="1">
        <v>0.03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2796.36</v>
      </c>
      <c r="AD65" s="1">
        <v>6796</v>
      </c>
      <c r="AE65" s="1">
        <v>213.81</v>
      </c>
      <c r="AF65" s="1">
        <v>384.86</v>
      </c>
      <c r="AG65" s="1">
        <v>585.91999999999996</v>
      </c>
      <c r="AH65" s="1">
        <v>1287.5</v>
      </c>
      <c r="AI65" s="1">
        <v>128.75</v>
      </c>
      <c r="AJ65" s="1">
        <v>244.36</v>
      </c>
      <c r="AK65" s="1">
        <v>228.04</v>
      </c>
      <c r="AL65" s="1">
        <v>61.09</v>
      </c>
      <c r="AM65" s="1">
        <v>1184.5899999999999</v>
      </c>
      <c r="AN65" s="1">
        <v>610.9</v>
      </c>
      <c r="AO65" s="1">
        <v>122.18</v>
      </c>
      <c r="AP65" s="1">
        <v>0</v>
      </c>
      <c r="AQ65" s="1">
        <v>3867.41</v>
      </c>
    </row>
    <row r="66" spans="1:43" x14ac:dyDescent="0.2">
      <c r="A66" s="2" t="s">
        <v>162</v>
      </c>
      <c r="B66" s="1" t="s">
        <v>163</v>
      </c>
      <c r="C66" s="1">
        <v>7500</v>
      </c>
      <c r="D66" s="1">
        <v>975</v>
      </c>
      <c r="E66" s="1">
        <v>750</v>
      </c>
      <c r="F66" s="1">
        <v>7500</v>
      </c>
      <c r="G66" s="1">
        <v>254.73</v>
      </c>
      <c r="H66" s="1">
        <v>0</v>
      </c>
      <c r="I66" s="1">
        <v>0</v>
      </c>
      <c r="J66" s="1">
        <v>0</v>
      </c>
      <c r="K66" s="1">
        <v>7754.73</v>
      </c>
      <c r="L66" s="1">
        <v>61.13</v>
      </c>
      <c r="M66" s="1">
        <v>110.03</v>
      </c>
      <c r="N66" s="1">
        <v>83.57</v>
      </c>
      <c r="O66" s="1">
        <v>890.9</v>
      </c>
      <c r="P66" s="1">
        <v>890.9</v>
      </c>
      <c r="Q66" s="1">
        <v>254.73</v>
      </c>
      <c r="R66" s="1">
        <v>0</v>
      </c>
      <c r="S66" s="1">
        <v>975</v>
      </c>
      <c r="T66" s="1">
        <v>975</v>
      </c>
      <c r="U66" s="1">
        <v>0.1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2120.73</v>
      </c>
      <c r="AD66" s="1">
        <v>5634</v>
      </c>
      <c r="AE66" s="1">
        <v>171.15</v>
      </c>
      <c r="AF66" s="1">
        <v>308.08</v>
      </c>
      <c r="AG66" s="1">
        <v>516.44000000000005</v>
      </c>
      <c r="AH66" s="1">
        <v>1041.67</v>
      </c>
      <c r="AI66" s="1">
        <v>104.17</v>
      </c>
      <c r="AJ66" s="1">
        <v>195.6</v>
      </c>
      <c r="AK66" s="1">
        <v>184.5</v>
      </c>
      <c r="AL66" s="1">
        <v>48.9</v>
      </c>
      <c r="AM66" s="1">
        <v>995.67</v>
      </c>
      <c r="AN66" s="1">
        <v>489.01</v>
      </c>
      <c r="AO66" s="1">
        <v>97.8</v>
      </c>
      <c r="AP66" s="1">
        <v>0</v>
      </c>
      <c r="AQ66" s="1">
        <v>3157.32</v>
      </c>
    </row>
    <row r="67" spans="1:43" x14ac:dyDescent="0.2">
      <c r="A67" s="2" t="s">
        <v>164</v>
      </c>
      <c r="B67" s="1" t="s">
        <v>165</v>
      </c>
      <c r="C67" s="1">
        <v>19999.95</v>
      </c>
      <c r="D67" s="1">
        <v>1694</v>
      </c>
      <c r="E67" s="1">
        <v>2000</v>
      </c>
      <c r="F67" s="1">
        <v>19999.95</v>
      </c>
      <c r="G67" s="1">
        <v>732.44</v>
      </c>
      <c r="H67" s="1">
        <v>0</v>
      </c>
      <c r="I67" s="1">
        <v>0</v>
      </c>
      <c r="J67" s="1">
        <v>0</v>
      </c>
      <c r="K67" s="1">
        <v>20732.39</v>
      </c>
      <c r="L67" s="1">
        <v>168.72</v>
      </c>
      <c r="M67" s="1">
        <v>303.7</v>
      </c>
      <c r="N67" s="1">
        <v>260.02</v>
      </c>
      <c r="O67" s="1">
        <v>3869.13</v>
      </c>
      <c r="P67" s="1">
        <v>3869.13</v>
      </c>
      <c r="Q67" s="1">
        <v>732.44</v>
      </c>
      <c r="R67" s="1">
        <v>0</v>
      </c>
      <c r="S67" s="1">
        <v>1694</v>
      </c>
      <c r="T67" s="1">
        <v>1694</v>
      </c>
      <c r="U67" s="1">
        <v>0.02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6295.59</v>
      </c>
      <c r="AD67" s="1">
        <v>14436.8</v>
      </c>
      <c r="AE67" s="1">
        <v>472.42</v>
      </c>
      <c r="AF67" s="1">
        <v>850.35</v>
      </c>
      <c r="AG67" s="1">
        <v>1007.07</v>
      </c>
      <c r="AH67" s="1">
        <v>2777.77</v>
      </c>
      <c r="AI67" s="1">
        <v>277.77999999999997</v>
      </c>
      <c r="AJ67" s="1">
        <v>539.9</v>
      </c>
      <c r="AK67" s="1">
        <v>473.88</v>
      </c>
      <c r="AL67" s="1">
        <v>134.97999999999999</v>
      </c>
      <c r="AM67" s="1">
        <v>2329.84</v>
      </c>
      <c r="AN67" s="1">
        <v>1349.76</v>
      </c>
      <c r="AO67" s="1">
        <v>269.95</v>
      </c>
      <c r="AP67" s="1">
        <v>0</v>
      </c>
      <c r="AQ67" s="1">
        <v>8153.86</v>
      </c>
    </row>
    <row r="68" spans="1:43" x14ac:dyDescent="0.2">
      <c r="A68" s="2" t="s">
        <v>166</v>
      </c>
      <c r="B68" s="1" t="s">
        <v>167</v>
      </c>
      <c r="C68" s="1">
        <v>4999.95</v>
      </c>
      <c r="D68" s="1">
        <v>650</v>
      </c>
      <c r="E68" s="1">
        <v>500</v>
      </c>
      <c r="F68" s="1">
        <v>4999.95</v>
      </c>
      <c r="G68" s="1">
        <v>159.16999999999999</v>
      </c>
      <c r="H68" s="1">
        <v>0</v>
      </c>
      <c r="I68" s="1">
        <v>0</v>
      </c>
      <c r="J68" s="1">
        <v>0</v>
      </c>
      <c r="K68" s="1">
        <v>5159.12</v>
      </c>
      <c r="L68" s="1">
        <v>39.61</v>
      </c>
      <c r="M68" s="1">
        <v>71.290000000000006</v>
      </c>
      <c r="N68" s="1">
        <v>48.27</v>
      </c>
      <c r="O68" s="1">
        <v>421.91</v>
      </c>
      <c r="P68" s="1">
        <v>421.91</v>
      </c>
      <c r="Q68" s="1">
        <v>159.16999999999999</v>
      </c>
      <c r="R68" s="1">
        <v>0</v>
      </c>
      <c r="S68" s="1">
        <v>650</v>
      </c>
      <c r="T68" s="1">
        <v>650</v>
      </c>
      <c r="U68" s="1">
        <v>0.04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1231.1199999999999</v>
      </c>
      <c r="AD68" s="1">
        <v>3928</v>
      </c>
      <c r="AE68" s="1">
        <v>110.9</v>
      </c>
      <c r="AF68" s="1">
        <v>199.62</v>
      </c>
      <c r="AG68" s="1">
        <v>418.32</v>
      </c>
      <c r="AH68" s="1">
        <v>694.44</v>
      </c>
      <c r="AI68" s="1">
        <v>69.44</v>
      </c>
      <c r="AJ68" s="1">
        <v>126.75</v>
      </c>
      <c r="AK68" s="1">
        <v>123</v>
      </c>
      <c r="AL68" s="1">
        <v>31.69</v>
      </c>
      <c r="AM68" s="1">
        <v>728.84</v>
      </c>
      <c r="AN68" s="1">
        <v>316.86</v>
      </c>
      <c r="AO68" s="1">
        <v>63.37</v>
      </c>
      <c r="AP68" s="1">
        <v>0</v>
      </c>
      <c r="AQ68" s="1">
        <v>2154.39</v>
      </c>
    </row>
    <row r="69" spans="1:43" x14ac:dyDescent="0.2">
      <c r="A69" s="2" t="s">
        <v>168</v>
      </c>
      <c r="B69" s="1" t="s">
        <v>169</v>
      </c>
      <c r="C69" s="1">
        <v>10300.049999999999</v>
      </c>
      <c r="D69" s="1">
        <v>1339</v>
      </c>
      <c r="E69" s="1">
        <v>1030</v>
      </c>
      <c r="F69" s="1">
        <v>10300.049999999999</v>
      </c>
      <c r="G69" s="1">
        <v>361.74</v>
      </c>
      <c r="H69" s="1">
        <v>305</v>
      </c>
      <c r="I69" s="1">
        <v>305</v>
      </c>
      <c r="J69" s="1">
        <v>0</v>
      </c>
      <c r="K69" s="1">
        <v>11271.79</v>
      </c>
      <c r="L69" s="1">
        <v>85.23</v>
      </c>
      <c r="M69" s="1">
        <v>153.41</v>
      </c>
      <c r="N69" s="1">
        <v>123.1</v>
      </c>
      <c r="O69" s="1">
        <v>1488.99</v>
      </c>
      <c r="P69" s="1">
        <v>1488.99</v>
      </c>
      <c r="Q69" s="1">
        <v>361.74</v>
      </c>
      <c r="R69" s="1">
        <v>0</v>
      </c>
      <c r="S69" s="1">
        <v>1339</v>
      </c>
      <c r="T69" s="1">
        <v>1339</v>
      </c>
      <c r="U69" s="1">
        <v>-0.14000000000000001</v>
      </c>
      <c r="V69" s="1">
        <v>0</v>
      </c>
      <c r="W69" s="1">
        <v>0</v>
      </c>
      <c r="X69" s="1">
        <v>0</v>
      </c>
      <c r="Y69" s="1">
        <v>0</v>
      </c>
      <c r="Z69" s="1">
        <v>305</v>
      </c>
      <c r="AA69" s="1">
        <v>0</v>
      </c>
      <c r="AB69" s="1">
        <v>0</v>
      </c>
      <c r="AC69" s="1">
        <v>3494.59</v>
      </c>
      <c r="AD69" s="1">
        <v>7777.2</v>
      </c>
      <c r="AE69" s="1">
        <v>238.64</v>
      </c>
      <c r="AF69" s="1">
        <v>429.55</v>
      </c>
      <c r="AG69" s="1">
        <v>626.35</v>
      </c>
      <c r="AH69" s="1">
        <v>1430.56</v>
      </c>
      <c r="AI69" s="1">
        <v>143.06</v>
      </c>
      <c r="AJ69" s="1">
        <v>272.73</v>
      </c>
      <c r="AK69" s="1">
        <v>253.38</v>
      </c>
      <c r="AL69" s="1">
        <v>68.180000000000007</v>
      </c>
      <c r="AM69" s="1">
        <v>1294.54</v>
      </c>
      <c r="AN69" s="1">
        <v>681.82</v>
      </c>
      <c r="AO69" s="1">
        <v>136.36000000000001</v>
      </c>
      <c r="AP69" s="1">
        <v>0</v>
      </c>
      <c r="AQ69" s="1">
        <v>4280.63</v>
      </c>
    </row>
    <row r="70" spans="1:43" x14ac:dyDescent="0.2">
      <c r="A70" s="2" t="s">
        <v>170</v>
      </c>
      <c r="B70" s="1" t="s">
        <v>171</v>
      </c>
      <c r="C70" s="1">
        <v>12499.95</v>
      </c>
      <c r="D70" s="1">
        <v>1625</v>
      </c>
      <c r="E70" s="1">
        <v>1250</v>
      </c>
      <c r="F70" s="1">
        <v>12499.95</v>
      </c>
      <c r="G70" s="1">
        <v>445.8</v>
      </c>
      <c r="H70" s="1">
        <v>0</v>
      </c>
      <c r="I70" s="1">
        <v>0</v>
      </c>
      <c r="J70" s="1">
        <v>0</v>
      </c>
      <c r="K70" s="1">
        <v>12945.75</v>
      </c>
      <c r="L70" s="1">
        <v>104.16</v>
      </c>
      <c r="M70" s="1">
        <v>187.49</v>
      </c>
      <c r="N70" s="1">
        <v>154.15</v>
      </c>
      <c r="O70" s="1">
        <v>1958.89</v>
      </c>
      <c r="P70" s="1">
        <v>1958.89</v>
      </c>
      <c r="Q70" s="1">
        <v>445.8</v>
      </c>
      <c r="R70" s="1">
        <v>2242.5</v>
      </c>
      <c r="S70" s="1">
        <v>1625</v>
      </c>
      <c r="T70" s="1">
        <v>1625</v>
      </c>
      <c r="U70" s="1">
        <v>0.16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6272.35</v>
      </c>
      <c r="AD70" s="1">
        <v>6673.4</v>
      </c>
      <c r="AE70" s="1">
        <v>291.66000000000003</v>
      </c>
      <c r="AF70" s="1">
        <v>524.98</v>
      </c>
      <c r="AG70" s="1">
        <v>712.68</v>
      </c>
      <c r="AH70" s="1">
        <v>1736.1</v>
      </c>
      <c r="AI70" s="1">
        <v>173.61</v>
      </c>
      <c r="AJ70" s="1">
        <v>333.32</v>
      </c>
      <c r="AK70" s="1">
        <v>307.5</v>
      </c>
      <c r="AL70" s="1">
        <v>83.33</v>
      </c>
      <c r="AM70" s="1">
        <v>1529.32</v>
      </c>
      <c r="AN70" s="1">
        <v>833.3</v>
      </c>
      <c r="AO70" s="1">
        <v>166.66</v>
      </c>
      <c r="AP70" s="1">
        <v>0</v>
      </c>
      <c r="AQ70" s="1">
        <v>5163.1400000000003</v>
      </c>
    </row>
    <row r="71" spans="1:43" x14ac:dyDescent="0.2">
      <c r="A71" s="2" t="s">
        <v>172</v>
      </c>
      <c r="B71" s="1" t="s">
        <v>173</v>
      </c>
      <c r="C71" s="1">
        <v>10300.049999999999</v>
      </c>
      <c r="D71" s="1">
        <v>1339</v>
      </c>
      <c r="E71" s="1">
        <v>1030</v>
      </c>
      <c r="F71" s="1">
        <v>10300.049999999999</v>
      </c>
      <c r="G71" s="1">
        <v>361.74</v>
      </c>
      <c r="H71" s="1">
        <v>0</v>
      </c>
      <c r="I71" s="1">
        <v>0</v>
      </c>
      <c r="J71" s="1">
        <v>0</v>
      </c>
      <c r="K71" s="1">
        <v>10661.79</v>
      </c>
      <c r="L71" s="1">
        <v>85.23</v>
      </c>
      <c r="M71" s="1">
        <v>153.41</v>
      </c>
      <c r="N71" s="1">
        <v>123.1</v>
      </c>
      <c r="O71" s="1">
        <v>1488.99</v>
      </c>
      <c r="P71" s="1">
        <v>1488.99</v>
      </c>
      <c r="Q71" s="1">
        <v>361.74</v>
      </c>
      <c r="R71" s="1">
        <v>0</v>
      </c>
      <c r="S71" s="1">
        <v>1339</v>
      </c>
      <c r="T71" s="1">
        <v>1339</v>
      </c>
      <c r="U71" s="1">
        <v>-0.14000000000000001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3189.59</v>
      </c>
      <c r="AD71" s="1">
        <v>7472.2</v>
      </c>
      <c r="AE71" s="1">
        <v>238.64</v>
      </c>
      <c r="AF71" s="1">
        <v>429.55</v>
      </c>
      <c r="AG71" s="1">
        <v>626.35</v>
      </c>
      <c r="AH71" s="1">
        <v>1430.56</v>
      </c>
      <c r="AI71" s="1">
        <v>143.06</v>
      </c>
      <c r="AJ71" s="1">
        <v>272.73</v>
      </c>
      <c r="AK71" s="1">
        <v>253.38</v>
      </c>
      <c r="AL71" s="1">
        <v>68.180000000000007</v>
      </c>
      <c r="AM71" s="1">
        <v>1294.54</v>
      </c>
      <c r="AN71" s="1">
        <v>681.82</v>
      </c>
      <c r="AO71" s="1">
        <v>136.36000000000001</v>
      </c>
      <c r="AP71" s="1">
        <v>0</v>
      </c>
      <c r="AQ71" s="1">
        <v>4280.63</v>
      </c>
    </row>
    <row r="72" spans="1:43" x14ac:dyDescent="0.2">
      <c r="A72" s="2" t="s">
        <v>174</v>
      </c>
      <c r="B72" s="1" t="s">
        <v>175</v>
      </c>
      <c r="C72" s="1">
        <v>4999.95</v>
      </c>
      <c r="D72" s="1">
        <v>650</v>
      </c>
      <c r="E72" s="1">
        <v>500</v>
      </c>
      <c r="F72" s="1">
        <v>4999.95</v>
      </c>
      <c r="G72" s="1">
        <v>159.16999999999999</v>
      </c>
      <c r="H72" s="1">
        <v>0</v>
      </c>
      <c r="I72" s="1">
        <v>0</v>
      </c>
      <c r="J72" s="1">
        <v>0</v>
      </c>
      <c r="K72" s="1">
        <v>5159.12</v>
      </c>
      <c r="L72" s="1">
        <v>39.61</v>
      </c>
      <c r="M72" s="1">
        <v>71.290000000000006</v>
      </c>
      <c r="N72" s="1">
        <v>48.27</v>
      </c>
      <c r="O72" s="1">
        <v>421.91</v>
      </c>
      <c r="P72" s="1">
        <v>421.91</v>
      </c>
      <c r="Q72" s="1">
        <v>159.16999999999999</v>
      </c>
      <c r="R72" s="1">
        <v>0</v>
      </c>
      <c r="S72" s="1">
        <v>650</v>
      </c>
      <c r="T72" s="1">
        <v>650</v>
      </c>
      <c r="U72" s="1">
        <v>0.04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1231.1199999999999</v>
      </c>
      <c r="AD72" s="1">
        <v>3928</v>
      </c>
      <c r="AE72" s="1">
        <v>110.9</v>
      </c>
      <c r="AF72" s="1">
        <v>199.62</v>
      </c>
      <c r="AG72" s="1">
        <v>418.32</v>
      </c>
      <c r="AH72" s="1">
        <v>694.44</v>
      </c>
      <c r="AI72" s="1">
        <v>69.44</v>
      </c>
      <c r="AJ72" s="1">
        <v>126.75</v>
      </c>
      <c r="AK72" s="1">
        <v>123</v>
      </c>
      <c r="AL72" s="1">
        <v>31.69</v>
      </c>
      <c r="AM72" s="1">
        <v>728.84</v>
      </c>
      <c r="AN72" s="1">
        <v>316.86</v>
      </c>
      <c r="AO72" s="1">
        <v>63.37</v>
      </c>
      <c r="AP72" s="1">
        <v>0</v>
      </c>
      <c r="AQ72" s="1">
        <v>2154.39</v>
      </c>
    </row>
    <row r="73" spans="1:43" x14ac:dyDescent="0.2">
      <c r="A73" s="2" t="s">
        <v>176</v>
      </c>
      <c r="B73" s="1" t="s">
        <v>177</v>
      </c>
      <c r="C73" s="1">
        <v>7500</v>
      </c>
      <c r="D73" s="1">
        <v>975</v>
      </c>
      <c r="E73" s="1">
        <v>750</v>
      </c>
      <c r="F73" s="1">
        <v>7500</v>
      </c>
      <c r="G73" s="1">
        <v>254.73</v>
      </c>
      <c r="H73" s="1">
        <v>0</v>
      </c>
      <c r="I73" s="1">
        <v>0</v>
      </c>
      <c r="J73" s="1">
        <v>0</v>
      </c>
      <c r="K73" s="1">
        <v>7754.73</v>
      </c>
      <c r="L73" s="1">
        <v>61.13</v>
      </c>
      <c r="M73" s="1">
        <v>110.03</v>
      </c>
      <c r="N73" s="1">
        <v>83.57</v>
      </c>
      <c r="O73" s="1">
        <v>890.9</v>
      </c>
      <c r="P73" s="1">
        <v>890.9</v>
      </c>
      <c r="Q73" s="1">
        <v>254.73</v>
      </c>
      <c r="R73" s="1">
        <v>0</v>
      </c>
      <c r="S73" s="1">
        <v>975</v>
      </c>
      <c r="T73" s="1">
        <v>975</v>
      </c>
      <c r="U73" s="1">
        <v>0.1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2120.73</v>
      </c>
      <c r="AD73" s="1">
        <v>5634</v>
      </c>
      <c r="AE73" s="1">
        <v>171.15</v>
      </c>
      <c r="AF73" s="1">
        <v>308.08</v>
      </c>
      <c r="AG73" s="1">
        <v>516.44000000000005</v>
      </c>
      <c r="AH73" s="1">
        <v>1041.67</v>
      </c>
      <c r="AI73" s="1">
        <v>104.17</v>
      </c>
      <c r="AJ73" s="1">
        <v>195.6</v>
      </c>
      <c r="AK73" s="1">
        <v>184.5</v>
      </c>
      <c r="AL73" s="1">
        <v>48.9</v>
      </c>
      <c r="AM73" s="1">
        <v>995.67</v>
      </c>
      <c r="AN73" s="1">
        <v>489.01</v>
      </c>
      <c r="AO73" s="1">
        <v>97.8</v>
      </c>
      <c r="AP73" s="1">
        <v>0</v>
      </c>
      <c r="AQ73" s="1">
        <v>3157.32</v>
      </c>
    </row>
    <row r="76" spans="1:43" s="5" customFormat="1" x14ac:dyDescent="0.2">
      <c r="A76" s="13"/>
      <c r="C76" s="5" t="s">
        <v>178</v>
      </c>
      <c r="D76" s="5" t="s">
        <v>178</v>
      </c>
      <c r="E76" s="5" t="s">
        <v>178</v>
      </c>
      <c r="F76" s="5" t="s">
        <v>178</v>
      </c>
      <c r="G76" s="5" t="s">
        <v>178</v>
      </c>
      <c r="H76" s="5" t="s">
        <v>178</v>
      </c>
      <c r="I76" s="5" t="s">
        <v>178</v>
      </c>
      <c r="J76" s="5" t="s">
        <v>178</v>
      </c>
      <c r="K76" s="5" t="s">
        <v>178</v>
      </c>
      <c r="L76" s="5" t="s">
        <v>178</v>
      </c>
      <c r="M76" s="5" t="s">
        <v>178</v>
      </c>
      <c r="N76" s="5" t="s">
        <v>178</v>
      </c>
      <c r="O76" s="5" t="s">
        <v>178</v>
      </c>
      <c r="P76" s="5" t="s">
        <v>178</v>
      </c>
      <c r="Q76" s="5" t="s">
        <v>178</v>
      </c>
      <c r="R76" s="5" t="s">
        <v>178</v>
      </c>
      <c r="S76" s="5" t="s">
        <v>178</v>
      </c>
      <c r="T76" s="5" t="s">
        <v>178</v>
      </c>
      <c r="U76" s="5" t="s">
        <v>178</v>
      </c>
      <c r="V76" s="5" t="s">
        <v>178</v>
      </c>
      <c r="W76" s="5" t="s">
        <v>178</v>
      </c>
      <c r="X76" s="5" t="s">
        <v>178</v>
      </c>
      <c r="Y76" s="5" t="s">
        <v>178</v>
      </c>
      <c r="Z76" s="5" t="s">
        <v>178</v>
      </c>
      <c r="AA76" s="5" t="s">
        <v>178</v>
      </c>
      <c r="AB76" s="5" t="s">
        <v>178</v>
      </c>
      <c r="AC76" s="5" t="s">
        <v>178</v>
      </c>
      <c r="AD76" s="5" t="s">
        <v>178</v>
      </c>
      <c r="AE76" s="5" t="s">
        <v>178</v>
      </c>
      <c r="AF76" s="5" t="s">
        <v>178</v>
      </c>
      <c r="AG76" s="5" t="s">
        <v>178</v>
      </c>
      <c r="AH76" s="5" t="s">
        <v>178</v>
      </c>
      <c r="AI76" s="5" t="s">
        <v>178</v>
      </c>
      <c r="AJ76" s="5" t="s">
        <v>178</v>
      </c>
      <c r="AK76" s="5" t="s">
        <v>178</v>
      </c>
      <c r="AL76" s="5" t="s">
        <v>178</v>
      </c>
      <c r="AM76" s="5" t="s">
        <v>178</v>
      </c>
      <c r="AN76" s="5" t="s">
        <v>178</v>
      </c>
      <c r="AO76" s="5" t="s">
        <v>178</v>
      </c>
      <c r="AP76" s="5" t="s">
        <v>178</v>
      </c>
      <c r="AQ76" s="5" t="s">
        <v>178</v>
      </c>
    </row>
    <row r="77" spans="1:43" x14ac:dyDescent="0.2">
      <c r="A77" s="15" t="s">
        <v>179</v>
      </c>
      <c r="B77" s="1" t="s">
        <v>180</v>
      </c>
      <c r="C77" s="14">
        <v>964374.13</v>
      </c>
      <c r="D77" s="14">
        <v>94896</v>
      </c>
      <c r="E77" s="14">
        <v>96437</v>
      </c>
      <c r="F77" s="14">
        <v>904484.53</v>
      </c>
      <c r="G77" s="14">
        <v>32005.48</v>
      </c>
      <c r="H77" s="14">
        <v>2955</v>
      </c>
      <c r="I77" s="14">
        <v>2955</v>
      </c>
      <c r="J77" s="14">
        <v>0</v>
      </c>
      <c r="K77" s="14">
        <v>1002289.61</v>
      </c>
      <c r="L77" s="14">
        <v>7452.11</v>
      </c>
      <c r="M77" s="14">
        <v>13413.46</v>
      </c>
      <c r="N77" s="14">
        <v>11139.91</v>
      </c>
      <c r="O77" s="14">
        <v>179599.3</v>
      </c>
      <c r="P77" s="14">
        <v>179599.3</v>
      </c>
      <c r="Q77" s="14">
        <v>32005.48</v>
      </c>
      <c r="R77" s="14">
        <v>30345.24</v>
      </c>
      <c r="S77" s="14">
        <v>94896</v>
      </c>
      <c r="T77" s="14">
        <v>94896</v>
      </c>
      <c r="U77" s="14">
        <v>1.19</v>
      </c>
      <c r="V77" s="14">
        <v>24029</v>
      </c>
      <c r="W77" s="14">
        <v>24027</v>
      </c>
      <c r="X77" s="14">
        <v>9102.2800000000007</v>
      </c>
      <c r="Y77" s="14">
        <v>19797.82</v>
      </c>
      <c r="Z77" s="14">
        <v>2955</v>
      </c>
      <c r="AA77" s="14">
        <v>3571.21</v>
      </c>
      <c r="AB77" s="14">
        <v>0</v>
      </c>
      <c r="AC77" s="14">
        <v>420329.52</v>
      </c>
      <c r="AD77" s="14">
        <v>581960</v>
      </c>
      <c r="AE77" s="14">
        <v>20865.490000000002</v>
      </c>
      <c r="AF77" s="14">
        <v>37557.919999999998</v>
      </c>
      <c r="AG77" s="14">
        <v>49387.33</v>
      </c>
      <c r="AH77" s="14">
        <v>133940.79999999999</v>
      </c>
      <c r="AI77" s="14">
        <v>13394.09</v>
      </c>
      <c r="AJ77" s="14">
        <v>23908.93</v>
      </c>
      <c r="AK77" s="14">
        <v>23114.13</v>
      </c>
      <c r="AL77" s="14">
        <v>5961.57</v>
      </c>
      <c r="AM77" s="14">
        <v>107810.74</v>
      </c>
      <c r="AN77" s="14">
        <v>59772.03</v>
      </c>
      <c r="AO77" s="14">
        <v>11923.06</v>
      </c>
      <c r="AP77" s="14">
        <v>0</v>
      </c>
      <c r="AQ77" s="14">
        <v>379825.35</v>
      </c>
    </row>
    <row r="79" spans="1:43" x14ac:dyDescent="0.2">
      <c r="C79" s="1" t="s">
        <v>180</v>
      </c>
      <c r="D79" s="1" t="s">
        <v>180</v>
      </c>
      <c r="E79" s="1" t="s">
        <v>180</v>
      </c>
      <c r="F79" s="1" t="s">
        <v>180</v>
      </c>
      <c r="G79" s="1" t="s">
        <v>180</v>
      </c>
      <c r="H79" s="1" t="s">
        <v>180</v>
      </c>
      <c r="I79" s="1" t="s">
        <v>180</v>
      </c>
      <c r="J79" s="1" t="s">
        <v>180</v>
      </c>
      <c r="K79" s="1" t="s">
        <v>180</v>
      </c>
      <c r="L79" s="1" t="s">
        <v>180</v>
      </c>
      <c r="M79" s="1" t="s">
        <v>180</v>
      </c>
      <c r="N79" s="1" t="s">
        <v>180</v>
      </c>
      <c r="O79" s="1" t="s">
        <v>180</v>
      </c>
      <c r="P79" s="1" t="s">
        <v>180</v>
      </c>
      <c r="Q79" s="1" t="s">
        <v>180</v>
      </c>
      <c r="R79" s="1" t="s">
        <v>180</v>
      </c>
      <c r="S79" s="1" t="s">
        <v>180</v>
      </c>
      <c r="T79" s="1" t="s">
        <v>180</v>
      </c>
      <c r="U79" s="1" t="s">
        <v>180</v>
      </c>
      <c r="V79" s="1" t="s">
        <v>180</v>
      </c>
      <c r="W79" s="1" t="s">
        <v>180</v>
      </c>
      <c r="X79" s="1" t="s">
        <v>180</v>
      </c>
      <c r="Y79" s="1" t="s">
        <v>180</v>
      </c>
      <c r="Z79" s="1" t="s">
        <v>180</v>
      </c>
      <c r="AA79" s="1" t="s">
        <v>180</v>
      </c>
      <c r="AB79" s="1" t="s">
        <v>180</v>
      </c>
      <c r="AC79" s="1" t="s">
        <v>180</v>
      </c>
      <c r="AD79" s="1" t="s">
        <v>180</v>
      </c>
      <c r="AE79" s="1" t="s">
        <v>180</v>
      </c>
      <c r="AF79" s="1" t="s">
        <v>180</v>
      </c>
      <c r="AG79" s="1" t="s">
        <v>180</v>
      </c>
      <c r="AH79" s="1" t="s">
        <v>180</v>
      </c>
      <c r="AI79" s="1" t="s">
        <v>180</v>
      </c>
      <c r="AJ79" s="1" t="s">
        <v>180</v>
      </c>
      <c r="AK79" s="1" t="s">
        <v>180</v>
      </c>
      <c r="AL79" s="1" t="s">
        <v>180</v>
      </c>
      <c r="AM79" s="1" t="s">
        <v>180</v>
      </c>
      <c r="AN79" s="1" t="s">
        <v>180</v>
      </c>
      <c r="AO79" s="1" t="s">
        <v>180</v>
      </c>
      <c r="AP79" s="1" t="s">
        <v>180</v>
      </c>
    </row>
    <row r="80" spans="1:43" x14ac:dyDescent="0.2">
      <c r="A80" s="2" t="s">
        <v>180</v>
      </c>
      <c r="B80" s="1" t="s">
        <v>180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22" priority="1" operator="lessThan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6"/>
  <sheetViews>
    <sheetView topLeftCell="Q1" workbookViewId="0">
      <selection activeCell="AB29" sqref="AB2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6" width="15.7109375" style="1" customWidth="1"/>
    <col min="47" max="16384" width="11.42578125" style="1"/>
  </cols>
  <sheetData>
    <row r="1" spans="1:46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6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6" ht="15.75" x14ac:dyDescent="0.25">
      <c r="B3" s="23" t="s">
        <v>3</v>
      </c>
      <c r="C3" s="20"/>
      <c r="D3" s="20"/>
      <c r="E3" s="20"/>
      <c r="F3" s="20"/>
      <c r="G3" s="5" t="s">
        <v>256</v>
      </c>
    </row>
    <row r="4" spans="1:46" ht="15" x14ac:dyDescent="0.25">
      <c r="B4" s="24" t="s">
        <v>257</v>
      </c>
      <c r="C4" s="20"/>
      <c r="D4" s="20"/>
      <c r="E4" s="20"/>
      <c r="F4" s="20"/>
      <c r="G4" s="5" t="s">
        <v>258</v>
      </c>
    </row>
    <row r="5" spans="1:46" x14ac:dyDescent="0.2">
      <c r="B5" s="4" t="s">
        <v>5</v>
      </c>
    </row>
    <row r="6" spans="1:46" x14ac:dyDescent="0.2">
      <c r="B6" s="4" t="s">
        <v>6</v>
      </c>
    </row>
    <row r="8" spans="1:4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16" t="s">
        <v>31</v>
      </c>
      <c r="S8" s="9" t="s">
        <v>26</v>
      </c>
      <c r="T8" s="9" t="s">
        <v>27</v>
      </c>
      <c r="U8" s="16" t="s">
        <v>31</v>
      </c>
      <c r="V8" s="16" t="s">
        <v>31</v>
      </c>
      <c r="W8" s="9" t="s">
        <v>28</v>
      </c>
      <c r="X8" s="16" t="s">
        <v>31</v>
      </c>
      <c r="Y8" s="16" t="s">
        <v>31</v>
      </c>
      <c r="Z8" s="16" t="s">
        <v>31</v>
      </c>
      <c r="AA8" s="16" t="s">
        <v>31</v>
      </c>
      <c r="AB8" s="9" t="s">
        <v>198</v>
      </c>
      <c r="AC8" s="9" t="s">
        <v>29</v>
      </c>
      <c r="AD8" s="9" t="s">
        <v>30</v>
      </c>
      <c r="AE8" s="10" t="s">
        <v>31</v>
      </c>
      <c r="AF8" s="10" t="s">
        <v>32</v>
      </c>
      <c r="AG8" s="11" t="s">
        <v>33</v>
      </c>
      <c r="AH8" s="9" t="s">
        <v>34</v>
      </c>
      <c r="AI8" s="9" t="s">
        <v>35</v>
      </c>
      <c r="AJ8" s="9" t="s">
        <v>36</v>
      </c>
      <c r="AK8" s="9" t="s">
        <v>37</v>
      </c>
      <c r="AL8" s="9" t="s">
        <v>38</v>
      </c>
      <c r="AM8" s="9" t="s">
        <v>39</v>
      </c>
      <c r="AN8" s="9" t="s">
        <v>40</v>
      </c>
      <c r="AO8" s="9" t="s">
        <v>41</v>
      </c>
      <c r="AP8" s="9" t="s">
        <v>42</v>
      </c>
      <c r="AQ8" s="9" t="s">
        <v>43</v>
      </c>
      <c r="AR8" s="9" t="s">
        <v>44</v>
      </c>
      <c r="AS8" s="10" t="s">
        <v>45</v>
      </c>
      <c r="AT8" s="10" t="s">
        <v>46</v>
      </c>
    </row>
    <row r="9" spans="1:46" ht="12" thickTop="1" x14ac:dyDescent="0.2"/>
    <row r="11" spans="1:46" x14ac:dyDescent="0.2">
      <c r="A11" s="12" t="s">
        <v>47</v>
      </c>
    </row>
    <row r="13" spans="1:46" x14ac:dyDescent="0.2">
      <c r="A13" s="2" t="s">
        <v>48</v>
      </c>
      <c r="B13" s="1" t="s">
        <v>49</v>
      </c>
      <c r="C13" s="1">
        <v>17884.650000000001</v>
      </c>
      <c r="D13" s="1">
        <v>1748</v>
      </c>
      <c r="E13" s="1">
        <v>1788</v>
      </c>
      <c r="F13" s="1">
        <v>17884.650000000001</v>
      </c>
      <c r="G13" s="1">
        <v>651.48</v>
      </c>
      <c r="H13" s="1">
        <v>0</v>
      </c>
      <c r="I13" s="1">
        <v>0</v>
      </c>
      <c r="J13" s="1">
        <v>0</v>
      </c>
      <c r="K13" s="1">
        <v>18536.13</v>
      </c>
      <c r="L13" s="1">
        <v>150.61000000000001</v>
      </c>
      <c r="M13" s="1">
        <v>271.08999999999997</v>
      </c>
      <c r="N13" s="1">
        <v>229.78</v>
      </c>
      <c r="O13" s="1">
        <v>3312.09</v>
      </c>
      <c r="P13" s="1">
        <v>3312.09</v>
      </c>
      <c r="Q13" s="1">
        <v>651.48</v>
      </c>
      <c r="R13" s="1">
        <v>0</v>
      </c>
      <c r="S13" s="1">
        <v>1748</v>
      </c>
      <c r="T13" s="1">
        <v>1748</v>
      </c>
      <c r="U13" s="1">
        <v>0</v>
      </c>
      <c r="V13" s="1">
        <v>308.33</v>
      </c>
      <c r="W13" s="1">
        <v>0.03</v>
      </c>
      <c r="X13" s="1">
        <v>808</v>
      </c>
      <c r="Y13" s="1">
        <v>0</v>
      </c>
      <c r="Z13" s="1">
        <v>421</v>
      </c>
      <c r="AA13" s="1">
        <v>1536</v>
      </c>
      <c r="AB13" s="1">
        <v>0</v>
      </c>
      <c r="AC13" s="1">
        <v>0</v>
      </c>
      <c r="AD13" s="1">
        <v>0</v>
      </c>
      <c r="AE13" s="1">
        <v>0</v>
      </c>
      <c r="AF13" s="1">
        <v>8784.93</v>
      </c>
      <c r="AG13" s="1">
        <v>9751.2000000000007</v>
      </c>
      <c r="AH13" s="1">
        <v>421.7</v>
      </c>
      <c r="AI13" s="1">
        <v>759.05</v>
      </c>
      <c r="AJ13" s="1">
        <v>931.97</v>
      </c>
      <c r="AK13" s="1">
        <v>2483.98</v>
      </c>
      <c r="AL13" s="1">
        <v>248.4</v>
      </c>
      <c r="AM13" s="1">
        <v>481.94</v>
      </c>
      <c r="AN13" s="1">
        <v>428.41</v>
      </c>
      <c r="AO13" s="1">
        <v>120.48</v>
      </c>
      <c r="AP13" s="1">
        <v>2112.7199999999998</v>
      </c>
      <c r="AQ13" s="1">
        <v>1204.8499999999999</v>
      </c>
      <c r="AR13" s="1">
        <v>240.97</v>
      </c>
      <c r="AS13" s="1">
        <v>0</v>
      </c>
      <c r="AT13" s="1">
        <v>7321.75</v>
      </c>
    </row>
    <row r="14" spans="1:46" x14ac:dyDescent="0.2">
      <c r="A14" s="2" t="s">
        <v>50</v>
      </c>
      <c r="B14" s="1" t="s">
        <v>51</v>
      </c>
      <c r="C14" s="1">
        <v>12499.95</v>
      </c>
      <c r="D14" s="1">
        <v>1625</v>
      </c>
      <c r="E14" s="1">
        <v>1250</v>
      </c>
      <c r="F14" s="1">
        <v>0</v>
      </c>
      <c r="G14" s="1">
        <v>445.69</v>
      </c>
      <c r="H14" s="1">
        <v>0</v>
      </c>
      <c r="I14" s="1">
        <v>0</v>
      </c>
      <c r="J14" s="1">
        <v>0</v>
      </c>
      <c r="K14" s="1">
        <v>12945.64</v>
      </c>
      <c r="L14" s="1">
        <v>104.26</v>
      </c>
      <c r="M14" s="1">
        <v>187.66</v>
      </c>
      <c r="N14" s="1">
        <v>153.77000000000001</v>
      </c>
      <c r="O14" s="1">
        <v>1958.89</v>
      </c>
      <c r="P14" s="1">
        <v>1958.89</v>
      </c>
      <c r="Q14" s="1">
        <v>445.69</v>
      </c>
      <c r="R14" s="1">
        <v>0</v>
      </c>
      <c r="S14" s="1">
        <v>1625</v>
      </c>
      <c r="T14" s="1">
        <v>1625</v>
      </c>
      <c r="U14" s="1">
        <v>0</v>
      </c>
      <c r="V14" s="1">
        <v>291.67</v>
      </c>
      <c r="W14" s="1">
        <v>0</v>
      </c>
      <c r="X14" s="1">
        <v>2388</v>
      </c>
      <c r="Y14" s="1">
        <v>0</v>
      </c>
      <c r="Z14" s="1">
        <v>199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6908.25</v>
      </c>
      <c r="AG14" s="1">
        <v>6037.4</v>
      </c>
      <c r="AH14" s="1">
        <v>291.92</v>
      </c>
      <c r="AI14" s="1">
        <v>525.46</v>
      </c>
      <c r="AJ14" s="1">
        <v>720.61</v>
      </c>
      <c r="AK14" s="1">
        <v>1736.1</v>
      </c>
      <c r="AL14" s="1">
        <v>173.61</v>
      </c>
      <c r="AM14" s="1">
        <v>333.63</v>
      </c>
      <c r="AN14" s="1">
        <v>307.5</v>
      </c>
      <c r="AO14" s="1">
        <v>83.41</v>
      </c>
      <c r="AP14" s="1">
        <v>1537.99</v>
      </c>
      <c r="AQ14" s="1">
        <v>834.06</v>
      </c>
      <c r="AR14" s="1">
        <v>166.81</v>
      </c>
      <c r="AS14" s="1">
        <v>0</v>
      </c>
      <c r="AT14" s="1">
        <v>5173.1099999999997</v>
      </c>
    </row>
    <row r="15" spans="1:46" x14ac:dyDescent="0.2">
      <c r="A15" s="2" t="s">
        <v>52</v>
      </c>
      <c r="B15" s="1" t="s">
        <v>53</v>
      </c>
      <c r="C15" s="1">
        <v>10249.5</v>
      </c>
      <c r="D15" s="1">
        <v>1332</v>
      </c>
      <c r="E15" s="1">
        <v>1025</v>
      </c>
      <c r="F15" s="1">
        <v>10249.5</v>
      </c>
      <c r="G15" s="1">
        <v>359.69</v>
      </c>
      <c r="H15" s="1">
        <v>0</v>
      </c>
      <c r="I15" s="1">
        <v>0</v>
      </c>
      <c r="J15" s="1">
        <v>0</v>
      </c>
      <c r="K15" s="1">
        <v>10609.19</v>
      </c>
      <c r="L15" s="1">
        <v>84.89</v>
      </c>
      <c r="M15" s="1">
        <v>152.80000000000001</v>
      </c>
      <c r="N15" s="1">
        <v>122</v>
      </c>
      <c r="O15" s="1">
        <v>1478.19</v>
      </c>
      <c r="P15" s="1">
        <v>1478.19</v>
      </c>
      <c r="Q15" s="1">
        <v>359.69</v>
      </c>
      <c r="R15" s="1">
        <v>0</v>
      </c>
      <c r="S15" s="1">
        <v>1332</v>
      </c>
      <c r="T15" s="1">
        <v>1332</v>
      </c>
      <c r="U15" s="1">
        <v>0</v>
      </c>
      <c r="V15" s="1">
        <v>83.33</v>
      </c>
      <c r="W15" s="1">
        <v>-0.01</v>
      </c>
      <c r="X15" s="1">
        <v>0</v>
      </c>
      <c r="Y15" s="1">
        <v>0</v>
      </c>
      <c r="Z15" s="1">
        <v>74</v>
      </c>
      <c r="AA15" s="1">
        <v>1068</v>
      </c>
      <c r="AB15" s="1">
        <v>0</v>
      </c>
      <c r="AC15" s="1">
        <v>0</v>
      </c>
      <c r="AD15" s="1">
        <v>0</v>
      </c>
      <c r="AE15" s="1">
        <v>0</v>
      </c>
      <c r="AF15" s="1">
        <v>4395.2</v>
      </c>
      <c r="AG15" s="1">
        <v>6214</v>
      </c>
      <c r="AH15" s="1">
        <v>237.68</v>
      </c>
      <c r="AI15" s="1">
        <v>427.83</v>
      </c>
      <c r="AJ15" s="1">
        <v>632.28</v>
      </c>
      <c r="AK15" s="1">
        <v>1423.54</v>
      </c>
      <c r="AL15" s="1">
        <v>142.35</v>
      </c>
      <c r="AM15" s="1">
        <v>271.64</v>
      </c>
      <c r="AN15" s="1">
        <v>252.13</v>
      </c>
      <c r="AO15" s="1">
        <v>67.91</v>
      </c>
      <c r="AP15" s="1">
        <v>1297.79</v>
      </c>
      <c r="AQ15" s="1">
        <v>679.1</v>
      </c>
      <c r="AR15" s="1">
        <v>135.82</v>
      </c>
      <c r="AS15" s="1">
        <v>0</v>
      </c>
      <c r="AT15" s="1">
        <v>4270.28</v>
      </c>
    </row>
    <row r="16" spans="1:46" x14ac:dyDescent="0.2">
      <c r="A16" s="2" t="s">
        <v>54</v>
      </c>
      <c r="B16" s="1" t="s">
        <v>55</v>
      </c>
      <c r="C16" s="1">
        <v>34889.699999999997</v>
      </c>
      <c r="D16" s="1">
        <v>1748</v>
      </c>
      <c r="E16" s="1">
        <v>3489</v>
      </c>
      <c r="F16" s="1">
        <v>0</v>
      </c>
      <c r="G16" s="1">
        <v>977.58</v>
      </c>
      <c r="H16" s="1">
        <v>0</v>
      </c>
      <c r="I16" s="1">
        <v>0</v>
      </c>
      <c r="J16" s="1">
        <v>0</v>
      </c>
      <c r="K16" s="1">
        <v>35867.279999999999</v>
      </c>
      <c r="L16" s="1">
        <v>224.05</v>
      </c>
      <c r="M16" s="1">
        <v>403.29</v>
      </c>
      <c r="N16" s="1">
        <v>350.24</v>
      </c>
      <c r="O16" s="1">
        <v>8751.5</v>
      </c>
      <c r="P16" s="1">
        <v>8751.5</v>
      </c>
      <c r="Q16" s="1">
        <v>977.58</v>
      </c>
      <c r="R16" s="1">
        <v>0</v>
      </c>
      <c r="S16" s="1">
        <v>1748</v>
      </c>
      <c r="T16" s="1">
        <v>1748</v>
      </c>
      <c r="U16" s="1">
        <v>0</v>
      </c>
      <c r="V16" s="1">
        <v>208.33</v>
      </c>
      <c r="W16" s="1">
        <v>0.06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11685.47</v>
      </c>
      <c r="AG16" s="1">
        <v>24181.8</v>
      </c>
      <c r="AH16" s="1">
        <v>627.34</v>
      </c>
      <c r="AI16" s="1">
        <v>1129.21</v>
      </c>
      <c r="AJ16" s="1">
        <v>1266.8699999999999</v>
      </c>
      <c r="AK16" s="1">
        <v>4845.79</v>
      </c>
      <c r="AL16" s="1">
        <v>484.58</v>
      </c>
      <c r="AM16" s="1">
        <v>716.96</v>
      </c>
      <c r="AN16" s="1">
        <v>802.53</v>
      </c>
      <c r="AO16" s="1">
        <v>179.24</v>
      </c>
      <c r="AP16" s="1">
        <v>3023.42</v>
      </c>
      <c r="AQ16" s="1">
        <v>1792.4</v>
      </c>
      <c r="AR16" s="1">
        <v>358.48</v>
      </c>
      <c r="AS16" s="1">
        <v>0</v>
      </c>
      <c r="AT16" s="1">
        <v>12203.4</v>
      </c>
    </row>
    <row r="17" spans="1:46" x14ac:dyDescent="0.2">
      <c r="A17" s="2" t="s">
        <v>56</v>
      </c>
      <c r="B17" s="1" t="s">
        <v>57</v>
      </c>
      <c r="C17" s="1">
        <v>12499.95</v>
      </c>
      <c r="D17" s="1">
        <v>1625</v>
      </c>
      <c r="E17" s="1">
        <v>1250</v>
      </c>
      <c r="F17" s="1">
        <v>0</v>
      </c>
      <c r="G17" s="1">
        <v>445.69</v>
      </c>
      <c r="H17" s="1">
        <v>0</v>
      </c>
      <c r="I17" s="1">
        <v>0</v>
      </c>
      <c r="J17" s="1">
        <v>0</v>
      </c>
      <c r="K17" s="1">
        <v>12945.64</v>
      </c>
      <c r="L17" s="1">
        <v>104.26</v>
      </c>
      <c r="M17" s="1">
        <v>187.66</v>
      </c>
      <c r="N17" s="1">
        <v>153.77000000000001</v>
      </c>
      <c r="O17" s="1">
        <v>1958.89</v>
      </c>
      <c r="P17" s="1">
        <v>1958.89</v>
      </c>
      <c r="Q17" s="1">
        <v>445.69</v>
      </c>
      <c r="R17" s="1">
        <v>0</v>
      </c>
      <c r="S17" s="1">
        <v>1625</v>
      </c>
      <c r="T17" s="1">
        <v>1625</v>
      </c>
      <c r="U17" s="1">
        <v>500</v>
      </c>
      <c r="V17" s="1">
        <v>83.33</v>
      </c>
      <c r="W17" s="1">
        <v>-0.06</v>
      </c>
      <c r="X17" s="1">
        <v>0</v>
      </c>
      <c r="Y17" s="1">
        <v>1394</v>
      </c>
      <c r="Z17" s="1">
        <v>172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6178.85</v>
      </c>
      <c r="AG17" s="1">
        <v>6766.8</v>
      </c>
      <c r="AH17" s="1">
        <v>291.92</v>
      </c>
      <c r="AI17" s="1">
        <v>525.46</v>
      </c>
      <c r="AJ17" s="1">
        <v>720.61</v>
      </c>
      <c r="AK17" s="1">
        <v>1736.1</v>
      </c>
      <c r="AL17" s="1">
        <v>173.61</v>
      </c>
      <c r="AM17" s="1">
        <v>333.63</v>
      </c>
      <c r="AN17" s="1">
        <v>307.5</v>
      </c>
      <c r="AO17" s="1">
        <v>83.41</v>
      </c>
      <c r="AP17" s="1">
        <v>1537.99</v>
      </c>
      <c r="AQ17" s="1">
        <v>834.06</v>
      </c>
      <c r="AR17" s="1">
        <v>166.81</v>
      </c>
      <c r="AS17" s="1">
        <v>0</v>
      </c>
      <c r="AT17" s="1">
        <v>5173.1099999999997</v>
      </c>
    </row>
    <row r="18" spans="1:46" x14ac:dyDescent="0.2">
      <c r="A18" s="2" t="s">
        <v>58</v>
      </c>
      <c r="B18" s="1" t="s">
        <v>59</v>
      </c>
      <c r="C18" s="1">
        <v>12499.95</v>
      </c>
      <c r="D18" s="1">
        <v>1625</v>
      </c>
      <c r="E18" s="1">
        <v>1250</v>
      </c>
      <c r="F18" s="1">
        <v>12499.95</v>
      </c>
      <c r="G18" s="1">
        <v>445.69</v>
      </c>
      <c r="H18" s="1">
        <v>0</v>
      </c>
      <c r="I18" s="1">
        <v>0</v>
      </c>
      <c r="J18" s="1">
        <v>0</v>
      </c>
      <c r="K18" s="1">
        <v>12945.64</v>
      </c>
      <c r="L18" s="1">
        <v>104.26</v>
      </c>
      <c r="M18" s="1">
        <v>187.66</v>
      </c>
      <c r="N18" s="1">
        <v>153.77000000000001</v>
      </c>
      <c r="O18" s="1">
        <v>1958.89</v>
      </c>
      <c r="P18" s="1">
        <v>1958.89</v>
      </c>
      <c r="Q18" s="1">
        <v>445.69</v>
      </c>
      <c r="R18" s="1">
        <v>2883.06</v>
      </c>
      <c r="S18" s="1">
        <v>1625</v>
      </c>
      <c r="T18" s="1">
        <v>1625</v>
      </c>
      <c r="U18" s="1">
        <v>0</v>
      </c>
      <c r="V18" s="1">
        <v>291.67</v>
      </c>
      <c r="W18" s="1">
        <v>-7.0000000000000007E-2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7204.24</v>
      </c>
      <c r="AG18" s="1">
        <v>5741.4</v>
      </c>
      <c r="AH18" s="1">
        <v>291.92</v>
      </c>
      <c r="AI18" s="1">
        <v>525.46</v>
      </c>
      <c r="AJ18" s="1">
        <v>720.61</v>
      </c>
      <c r="AK18" s="1">
        <v>1736.1</v>
      </c>
      <c r="AL18" s="1">
        <v>173.61</v>
      </c>
      <c r="AM18" s="1">
        <v>333.63</v>
      </c>
      <c r="AN18" s="1">
        <v>307.5</v>
      </c>
      <c r="AO18" s="1">
        <v>83.41</v>
      </c>
      <c r="AP18" s="1">
        <v>1537.99</v>
      </c>
      <c r="AQ18" s="1">
        <v>834.06</v>
      </c>
      <c r="AR18" s="1">
        <v>166.81</v>
      </c>
      <c r="AS18" s="1">
        <v>0</v>
      </c>
      <c r="AT18" s="1">
        <v>5173.1099999999997</v>
      </c>
    </row>
    <row r="19" spans="1:46" x14ac:dyDescent="0.2">
      <c r="A19" s="2" t="s">
        <v>60</v>
      </c>
      <c r="B19" s="1" t="s">
        <v>61</v>
      </c>
      <c r="C19" s="1">
        <v>13999.95</v>
      </c>
      <c r="D19" s="1">
        <v>1748</v>
      </c>
      <c r="E19" s="1">
        <v>1400</v>
      </c>
      <c r="F19" s="1">
        <v>13999.95</v>
      </c>
      <c r="G19" s="1">
        <v>503.02</v>
      </c>
      <c r="H19" s="1">
        <v>0</v>
      </c>
      <c r="I19" s="1">
        <v>23875.27</v>
      </c>
      <c r="J19" s="1">
        <v>0</v>
      </c>
      <c r="K19" s="1">
        <v>38378.239999999998</v>
      </c>
      <c r="L19" s="1">
        <v>117.17</v>
      </c>
      <c r="M19" s="1">
        <v>210.9</v>
      </c>
      <c r="N19" s="1">
        <v>174.95</v>
      </c>
      <c r="O19" s="1">
        <v>2307.15</v>
      </c>
      <c r="P19" s="1">
        <v>2307.15</v>
      </c>
      <c r="Q19" s="1">
        <v>503.02</v>
      </c>
      <c r="R19" s="1">
        <v>0</v>
      </c>
      <c r="S19" s="1">
        <v>1748</v>
      </c>
      <c r="T19" s="1">
        <v>1748</v>
      </c>
      <c r="U19" s="1">
        <v>0</v>
      </c>
      <c r="V19" s="1">
        <v>0</v>
      </c>
      <c r="W19" s="1">
        <v>0</v>
      </c>
      <c r="X19" s="1">
        <v>0</v>
      </c>
      <c r="Y19" s="1">
        <v>2209</v>
      </c>
      <c r="Z19" s="1">
        <v>374</v>
      </c>
      <c r="AA19" s="1">
        <v>0</v>
      </c>
      <c r="AB19" s="1">
        <v>0</v>
      </c>
      <c r="AC19" s="1">
        <v>23875.27</v>
      </c>
      <c r="AD19" s="1">
        <v>0</v>
      </c>
      <c r="AE19" s="1">
        <v>0</v>
      </c>
      <c r="AF19" s="1">
        <v>31016.44</v>
      </c>
      <c r="AG19" s="1">
        <v>7361.8</v>
      </c>
      <c r="AH19" s="1">
        <v>328.07</v>
      </c>
      <c r="AI19" s="1">
        <v>590.53</v>
      </c>
      <c r="AJ19" s="1">
        <v>779.49</v>
      </c>
      <c r="AK19" s="1">
        <v>1944.44</v>
      </c>
      <c r="AL19" s="1">
        <v>194.44</v>
      </c>
      <c r="AM19" s="1">
        <v>374.94</v>
      </c>
      <c r="AN19" s="1">
        <v>342.96</v>
      </c>
      <c r="AO19" s="1">
        <v>93.74</v>
      </c>
      <c r="AP19" s="1">
        <v>1698.09</v>
      </c>
      <c r="AQ19" s="1">
        <v>937.35</v>
      </c>
      <c r="AR19" s="1">
        <v>187.47</v>
      </c>
      <c r="AS19" s="1">
        <v>0</v>
      </c>
      <c r="AT19" s="1">
        <v>5773.43</v>
      </c>
    </row>
    <row r="20" spans="1:46" x14ac:dyDescent="0.2">
      <c r="A20" s="2" t="s">
        <v>62</v>
      </c>
      <c r="B20" s="1" t="s">
        <v>63</v>
      </c>
      <c r="C20" s="1">
        <v>10499.96</v>
      </c>
      <c r="D20" s="1">
        <v>1365</v>
      </c>
      <c r="E20" s="1">
        <v>1050</v>
      </c>
      <c r="F20" s="1">
        <v>10499.96</v>
      </c>
      <c r="G20" s="1">
        <v>250.71</v>
      </c>
      <c r="H20" s="1">
        <v>0</v>
      </c>
      <c r="I20" s="1">
        <v>0</v>
      </c>
      <c r="J20" s="1">
        <v>0</v>
      </c>
      <c r="K20" s="1">
        <v>10750.67</v>
      </c>
      <c r="L20" s="1">
        <v>58.65</v>
      </c>
      <c r="M20" s="1">
        <v>105.56</v>
      </c>
      <c r="N20" s="1">
        <v>86.5</v>
      </c>
      <c r="O20" s="1">
        <v>1531.69</v>
      </c>
      <c r="P20" s="1">
        <v>1531.69</v>
      </c>
      <c r="Q20" s="1">
        <v>250.71</v>
      </c>
      <c r="R20" s="1">
        <v>0</v>
      </c>
      <c r="S20" s="1">
        <v>1365</v>
      </c>
      <c r="T20" s="1">
        <v>1365</v>
      </c>
      <c r="U20" s="1">
        <v>0</v>
      </c>
      <c r="V20" s="1">
        <v>291.67</v>
      </c>
      <c r="W20" s="1">
        <v>0</v>
      </c>
      <c r="X20" s="1">
        <v>0</v>
      </c>
      <c r="Y20" s="1">
        <v>2229</v>
      </c>
      <c r="Z20" s="1">
        <v>276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5944.07</v>
      </c>
      <c r="AG20" s="1">
        <v>4806.6000000000004</v>
      </c>
      <c r="AH20" s="1">
        <v>164.21</v>
      </c>
      <c r="AI20" s="1">
        <v>295.57</v>
      </c>
      <c r="AJ20" s="1">
        <v>405.34</v>
      </c>
      <c r="AK20" s="1">
        <v>1458.33</v>
      </c>
      <c r="AL20" s="1">
        <v>145.83000000000001</v>
      </c>
      <c r="AM20" s="1">
        <v>333.63</v>
      </c>
      <c r="AN20" s="1">
        <v>258.3</v>
      </c>
      <c r="AO20" s="1">
        <v>46.92</v>
      </c>
      <c r="AP20" s="1">
        <v>865.12</v>
      </c>
      <c r="AQ20" s="1">
        <v>834.06</v>
      </c>
      <c r="AR20" s="1">
        <v>93.83</v>
      </c>
      <c r="AS20" s="1">
        <v>0</v>
      </c>
      <c r="AT20" s="1">
        <v>4036.02</v>
      </c>
    </row>
    <row r="21" spans="1:46" x14ac:dyDescent="0.2">
      <c r="A21" s="2" t="s">
        <v>64</v>
      </c>
      <c r="B21" s="1" t="s">
        <v>65</v>
      </c>
      <c r="C21" s="1">
        <v>12499.95</v>
      </c>
      <c r="D21" s="1">
        <v>1625</v>
      </c>
      <c r="E21" s="1">
        <v>1250</v>
      </c>
      <c r="F21" s="1">
        <v>12499.95</v>
      </c>
      <c r="G21" s="1">
        <v>445.69</v>
      </c>
      <c r="H21" s="1">
        <v>0</v>
      </c>
      <c r="I21" s="1">
        <v>0</v>
      </c>
      <c r="J21" s="1">
        <v>0</v>
      </c>
      <c r="K21" s="1">
        <v>12945.64</v>
      </c>
      <c r="L21" s="1">
        <v>104.26</v>
      </c>
      <c r="M21" s="1">
        <v>187.66</v>
      </c>
      <c r="N21" s="1">
        <v>153.77000000000001</v>
      </c>
      <c r="O21" s="1">
        <v>1958.89</v>
      </c>
      <c r="P21" s="1">
        <v>1958.89</v>
      </c>
      <c r="Q21" s="1">
        <v>445.69</v>
      </c>
      <c r="R21" s="1">
        <v>0</v>
      </c>
      <c r="S21" s="1">
        <v>1625</v>
      </c>
      <c r="T21" s="1">
        <v>1625</v>
      </c>
      <c r="U21" s="1">
        <v>0</v>
      </c>
      <c r="V21" s="1">
        <v>291.67</v>
      </c>
      <c r="W21" s="1">
        <v>0.06</v>
      </c>
      <c r="X21" s="1">
        <v>0</v>
      </c>
      <c r="Y21" s="1">
        <v>2104.3200000000002</v>
      </c>
      <c r="Z21" s="1">
        <v>483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6908.63</v>
      </c>
      <c r="AG21" s="1">
        <v>6037</v>
      </c>
      <c r="AH21" s="1">
        <v>291.92</v>
      </c>
      <c r="AI21" s="1">
        <v>525.46</v>
      </c>
      <c r="AJ21" s="1">
        <v>720.61</v>
      </c>
      <c r="AK21" s="1">
        <v>1736.1</v>
      </c>
      <c r="AL21" s="1">
        <v>173.61</v>
      </c>
      <c r="AM21" s="1">
        <v>333.63</v>
      </c>
      <c r="AN21" s="1">
        <v>307.5</v>
      </c>
      <c r="AO21" s="1">
        <v>83.41</v>
      </c>
      <c r="AP21" s="1">
        <v>1537.99</v>
      </c>
      <c r="AQ21" s="1">
        <v>834.06</v>
      </c>
      <c r="AR21" s="1">
        <v>166.81</v>
      </c>
      <c r="AS21" s="1">
        <v>0</v>
      </c>
      <c r="AT21" s="1">
        <v>5173.1099999999997</v>
      </c>
    </row>
    <row r="22" spans="1:46" x14ac:dyDescent="0.2">
      <c r="A22" s="2" t="s">
        <v>66</v>
      </c>
      <c r="B22" s="1" t="s">
        <v>67</v>
      </c>
      <c r="C22" s="1">
        <v>17884.650000000001</v>
      </c>
      <c r="D22" s="1">
        <v>1748</v>
      </c>
      <c r="E22" s="1">
        <v>1788</v>
      </c>
      <c r="F22" s="1">
        <v>17884.650000000001</v>
      </c>
      <c r="G22" s="1">
        <v>651.48</v>
      </c>
      <c r="H22" s="1">
        <v>0</v>
      </c>
      <c r="I22" s="1">
        <v>0</v>
      </c>
      <c r="J22" s="1">
        <v>0</v>
      </c>
      <c r="K22" s="1">
        <v>18536.13</v>
      </c>
      <c r="L22" s="1">
        <v>150.61000000000001</v>
      </c>
      <c r="M22" s="1">
        <v>271.08999999999997</v>
      </c>
      <c r="N22" s="1">
        <v>229.78</v>
      </c>
      <c r="O22" s="1">
        <v>3312.09</v>
      </c>
      <c r="P22" s="1">
        <v>3312.09</v>
      </c>
      <c r="Q22" s="1">
        <v>651.48</v>
      </c>
      <c r="R22" s="1">
        <v>5873.48</v>
      </c>
      <c r="S22" s="1">
        <v>1748</v>
      </c>
      <c r="T22" s="1">
        <v>1748</v>
      </c>
      <c r="U22" s="1">
        <v>0</v>
      </c>
      <c r="V22" s="1">
        <v>0</v>
      </c>
      <c r="W22" s="1">
        <v>0.08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11585.13</v>
      </c>
      <c r="AG22" s="1">
        <v>6951</v>
      </c>
      <c r="AH22" s="1">
        <v>421.7</v>
      </c>
      <c r="AI22" s="1">
        <v>759.05</v>
      </c>
      <c r="AJ22" s="1">
        <v>931.97</v>
      </c>
      <c r="AK22" s="1">
        <v>2483.98</v>
      </c>
      <c r="AL22" s="1">
        <v>248.4</v>
      </c>
      <c r="AM22" s="1">
        <v>481.94</v>
      </c>
      <c r="AN22" s="1">
        <v>428.41</v>
      </c>
      <c r="AO22" s="1">
        <v>120.48</v>
      </c>
      <c r="AP22" s="1">
        <v>2112.7199999999998</v>
      </c>
      <c r="AQ22" s="1">
        <v>1204.8499999999999</v>
      </c>
      <c r="AR22" s="1">
        <v>240.97</v>
      </c>
      <c r="AS22" s="1">
        <v>0</v>
      </c>
      <c r="AT22" s="1">
        <v>7321.75</v>
      </c>
    </row>
    <row r="23" spans="1:46" x14ac:dyDescent="0.2">
      <c r="A23" s="2" t="s">
        <v>68</v>
      </c>
      <c r="B23" s="1" t="s">
        <v>69</v>
      </c>
      <c r="C23" s="1">
        <v>11330.07</v>
      </c>
      <c r="D23" s="1">
        <v>1473</v>
      </c>
      <c r="E23" s="1">
        <v>1133</v>
      </c>
      <c r="F23" s="1">
        <v>11330.07</v>
      </c>
      <c r="G23" s="1">
        <v>400.99</v>
      </c>
      <c r="H23" s="1">
        <v>0</v>
      </c>
      <c r="I23" s="1">
        <v>0</v>
      </c>
      <c r="J23" s="1">
        <v>0</v>
      </c>
      <c r="K23" s="1">
        <v>11731.06</v>
      </c>
      <c r="L23" s="1">
        <v>94.19</v>
      </c>
      <c r="M23" s="1">
        <v>169.54</v>
      </c>
      <c r="N23" s="1">
        <v>137.26</v>
      </c>
      <c r="O23" s="1">
        <v>1709</v>
      </c>
      <c r="P23" s="1">
        <v>1709</v>
      </c>
      <c r="Q23" s="1">
        <v>400.99</v>
      </c>
      <c r="R23" s="1">
        <v>3186.59</v>
      </c>
      <c r="S23" s="1">
        <v>1473</v>
      </c>
      <c r="T23" s="1">
        <v>1473</v>
      </c>
      <c r="U23" s="1">
        <v>0</v>
      </c>
      <c r="V23" s="1">
        <v>0</v>
      </c>
      <c r="W23" s="1">
        <v>7.0000000000000007E-2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6769.65</v>
      </c>
      <c r="AG23" s="1">
        <v>4961.3999999999996</v>
      </c>
      <c r="AH23" s="1">
        <v>263.73</v>
      </c>
      <c r="AI23" s="1">
        <v>474.71</v>
      </c>
      <c r="AJ23" s="1">
        <v>674.7</v>
      </c>
      <c r="AK23" s="1">
        <v>1573.62</v>
      </c>
      <c r="AL23" s="1">
        <v>157.36000000000001</v>
      </c>
      <c r="AM23" s="1">
        <v>301.39999999999998</v>
      </c>
      <c r="AN23" s="1">
        <v>278.72000000000003</v>
      </c>
      <c r="AO23" s="1">
        <v>75.349999999999994</v>
      </c>
      <c r="AP23" s="1">
        <v>1413.14</v>
      </c>
      <c r="AQ23" s="1">
        <v>753.5</v>
      </c>
      <c r="AR23" s="1">
        <v>150.69999999999999</v>
      </c>
      <c r="AS23" s="1">
        <v>0</v>
      </c>
      <c r="AT23" s="1">
        <v>4703.79</v>
      </c>
    </row>
    <row r="24" spans="1:46" x14ac:dyDescent="0.2">
      <c r="A24" s="2" t="s">
        <v>70</v>
      </c>
      <c r="B24" s="1" t="s">
        <v>71</v>
      </c>
      <c r="C24" s="1">
        <v>11330.1</v>
      </c>
      <c r="D24" s="1">
        <v>1473</v>
      </c>
      <c r="E24" s="1">
        <v>1133</v>
      </c>
      <c r="F24" s="1">
        <v>11330.1</v>
      </c>
      <c r="G24" s="1">
        <v>400.99</v>
      </c>
      <c r="H24" s="1">
        <v>0</v>
      </c>
      <c r="I24" s="1">
        <v>0</v>
      </c>
      <c r="J24" s="1">
        <v>0</v>
      </c>
      <c r="K24" s="1">
        <v>11731.09</v>
      </c>
      <c r="L24" s="1">
        <v>94.19</v>
      </c>
      <c r="M24" s="1">
        <v>169.54</v>
      </c>
      <c r="N24" s="1">
        <v>137.26</v>
      </c>
      <c r="O24" s="1">
        <v>1709.01</v>
      </c>
      <c r="P24" s="1">
        <v>1709.01</v>
      </c>
      <c r="Q24" s="1">
        <v>400.99</v>
      </c>
      <c r="R24" s="1">
        <v>0</v>
      </c>
      <c r="S24" s="1">
        <v>1473</v>
      </c>
      <c r="T24" s="1">
        <v>1473</v>
      </c>
      <c r="U24" s="1">
        <v>0</v>
      </c>
      <c r="V24" s="1">
        <v>262.5</v>
      </c>
      <c r="W24" s="1">
        <v>-0.01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3845.49</v>
      </c>
      <c r="AG24" s="1">
        <v>7885.6</v>
      </c>
      <c r="AH24" s="1">
        <v>263.73</v>
      </c>
      <c r="AI24" s="1">
        <v>474.71</v>
      </c>
      <c r="AJ24" s="1">
        <v>674.7</v>
      </c>
      <c r="AK24" s="1">
        <v>1573.63</v>
      </c>
      <c r="AL24" s="1">
        <v>157.36000000000001</v>
      </c>
      <c r="AM24" s="1">
        <v>301.39999999999998</v>
      </c>
      <c r="AN24" s="1">
        <v>278.72000000000003</v>
      </c>
      <c r="AO24" s="1">
        <v>75.349999999999994</v>
      </c>
      <c r="AP24" s="1">
        <v>1413.14</v>
      </c>
      <c r="AQ24" s="1">
        <v>753.5</v>
      </c>
      <c r="AR24" s="1">
        <v>150.69999999999999</v>
      </c>
      <c r="AS24" s="1">
        <v>0</v>
      </c>
      <c r="AT24" s="1">
        <v>4703.8</v>
      </c>
    </row>
    <row r="25" spans="1:46" x14ac:dyDescent="0.2">
      <c r="A25" s="2" t="s">
        <v>72</v>
      </c>
      <c r="B25" s="1" t="s">
        <v>73</v>
      </c>
      <c r="C25" s="1">
        <v>25000.05</v>
      </c>
      <c r="D25" s="1">
        <v>1748</v>
      </c>
      <c r="E25" s="1">
        <v>2500</v>
      </c>
      <c r="F25" s="1">
        <v>25000.05</v>
      </c>
      <c r="G25" s="1">
        <v>922.99</v>
      </c>
      <c r="H25" s="1">
        <v>0</v>
      </c>
      <c r="I25" s="1">
        <v>0</v>
      </c>
      <c r="J25" s="1">
        <v>0</v>
      </c>
      <c r="K25" s="1">
        <v>25923.040000000001</v>
      </c>
      <c r="L25" s="1">
        <v>211.76</v>
      </c>
      <c r="M25" s="1">
        <v>381.16</v>
      </c>
      <c r="N25" s="1">
        <v>330.07</v>
      </c>
      <c r="O25" s="1">
        <v>5487.9</v>
      </c>
      <c r="P25" s="1">
        <v>5487.9</v>
      </c>
      <c r="Q25" s="1">
        <v>922.99</v>
      </c>
      <c r="R25" s="1">
        <v>3012.37</v>
      </c>
      <c r="S25" s="1">
        <v>1748</v>
      </c>
      <c r="T25" s="1">
        <v>1748</v>
      </c>
      <c r="U25" s="1">
        <v>1500</v>
      </c>
      <c r="V25" s="1">
        <v>125</v>
      </c>
      <c r="W25" s="1">
        <v>-0.02</v>
      </c>
      <c r="X25" s="1">
        <v>0</v>
      </c>
      <c r="Y25" s="1">
        <v>3395</v>
      </c>
      <c r="Z25" s="1">
        <v>919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17110.240000000002</v>
      </c>
      <c r="AG25" s="1">
        <v>8812.7999999999993</v>
      </c>
      <c r="AH25" s="1">
        <v>592.91999999999996</v>
      </c>
      <c r="AI25" s="1">
        <v>1067.25</v>
      </c>
      <c r="AJ25" s="1">
        <v>1210.81</v>
      </c>
      <c r="AK25" s="1">
        <v>3472.23</v>
      </c>
      <c r="AL25" s="1">
        <v>347.22</v>
      </c>
      <c r="AM25" s="1">
        <v>677.62</v>
      </c>
      <c r="AN25" s="1">
        <v>584.96</v>
      </c>
      <c r="AO25" s="1">
        <v>169.4</v>
      </c>
      <c r="AP25" s="1">
        <v>2870.98</v>
      </c>
      <c r="AQ25" s="1">
        <v>1694.05</v>
      </c>
      <c r="AR25" s="1">
        <v>338.81</v>
      </c>
      <c r="AS25" s="1">
        <v>0</v>
      </c>
      <c r="AT25" s="1">
        <v>10155.27</v>
      </c>
    </row>
    <row r="26" spans="1:46" x14ac:dyDescent="0.2">
      <c r="A26" s="2" t="s">
        <v>74</v>
      </c>
      <c r="B26" s="1" t="s">
        <v>75</v>
      </c>
      <c r="C26" s="1">
        <v>24999.9</v>
      </c>
      <c r="D26" s="1">
        <v>1748</v>
      </c>
      <c r="E26" s="1">
        <v>2500</v>
      </c>
      <c r="F26" s="1">
        <v>24999.9</v>
      </c>
      <c r="G26" s="1">
        <v>922.99</v>
      </c>
      <c r="H26" s="1">
        <v>0</v>
      </c>
      <c r="I26" s="1">
        <v>0</v>
      </c>
      <c r="J26" s="1">
        <v>0</v>
      </c>
      <c r="K26" s="1">
        <v>25922.89</v>
      </c>
      <c r="L26" s="1">
        <v>211.76</v>
      </c>
      <c r="M26" s="1">
        <v>381.16</v>
      </c>
      <c r="N26" s="1">
        <v>330.07</v>
      </c>
      <c r="O26" s="1">
        <v>5487.86</v>
      </c>
      <c r="P26" s="1">
        <v>5487.86</v>
      </c>
      <c r="Q26" s="1">
        <v>922.99</v>
      </c>
      <c r="R26" s="1">
        <v>0</v>
      </c>
      <c r="S26" s="1">
        <v>1748</v>
      </c>
      <c r="T26" s="1">
        <v>1748</v>
      </c>
      <c r="U26" s="1">
        <v>0</v>
      </c>
      <c r="V26" s="1">
        <v>0</v>
      </c>
      <c r="W26" s="1">
        <v>0.04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8158.89</v>
      </c>
      <c r="AG26" s="1">
        <v>17764</v>
      </c>
      <c r="AH26" s="1">
        <v>592.91999999999996</v>
      </c>
      <c r="AI26" s="1">
        <v>1067.25</v>
      </c>
      <c r="AJ26" s="1">
        <v>1210.81</v>
      </c>
      <c r="AK26" s="1">
        <v>3472.21</v>
      </c>
      <c r="AL26" s="1">
        <v>347.22</v>
      </c>
      <c r="AM26" s="1">
        <v>677.62</v>
      </c>
      <c r="AN26" s="1">
        <v>584.96</v>
      </c>
      <c r="AO26" s="1">
        <v>169.4</v>
      </c>
      <c r="AP26" s="1">
        <v>2870.98</v>
      </c>
      <c r="AQ26" s="1">
        <v>1694.05</v>
      </c>
      <c r="AR26" s="1">
        <v>338.81</v>
      </c>
      <c r="AS26" s="1">
        <v>0</v>
      </c>
      <c r="AT26" s="1">
        <v>10155.25</v>
      </c>
    </row>
    <row r="27" spans="1:46" x14ac:dyDescent="0.2">
      <c r="A27" s="2" t="s">
        <v>76</v>
      </c>
      <c r="B27" s="1" t="s">
        <v>77</v>
      </c>
      <c r="C27" s="1">
        <v>12499.95</v>
      </c>
      <c r="D27" s="1">
        <v>1625</v>
      </c>
      <c r="E27" s="1">
        <v>1250</v>
      </c>
      <c r="F27" s="1">
        <v>12499.95</v>
      </c>
      <c r="G27" s="1">
        <v>445.69</v>
      </c>
      <c r="H27" s="1">
        <v>0</v>
      </c>
      <c r="I27" s="1">
        <v>0</v>
      </c>
      <c r="J27" s="1">
        <v>0</v>
      </c>
      <c r="K27" s="1">
        <v>12945.64</v>
      </c>
      <c r="L27" s="1">
        <v>104.26</v>
      </c>
      <c r="M27" s="1">
        <v>187.66</v>
      </c>
      <c r="N27" s="1">
        <v>153.77000000000001</v>
      </c>
      <c r="O27" s="1">
        <v>1958.89</v>
      </c>
      <c r="P27" s="1">
        <v>1958.89</v>
      </c>
      <c r="Q27" s="1">
        <v>445.69</v>
      </c>
      <c r="R27" s="1">
        <v>0</v>
      </c>
      <c r="S27" s="1">
        <v>1625</v>
      </c>
      <c r="T27" s="1">
        <v>1625</v>
      </c>
      <c r="U27" s="1">
        <v>0</v>
      </c>
      <c r="V27" s="1">
        <v>0</v>
      </c>
      <c r="W27" s="1">
        <v>-0.14000000000000001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4029.44</v>
      </c>
      <c r="AG27" s="1">
        <v>8916.2000000000007</v>
      </c>
      <c r="AH27" s="1">
        <v>291.92</v>
      </c>
      <c r="AI27" s="1">
        <v>525.46</v>
      </c>
      <c r="AJ27" s="1">
        <v>720.61</v>
      </c>
      <c r="AK27" s="1">
        <v>1736.1</v>
      </c>
      <c r="AL27" s="1">
        <v>173.61</v>
      </c>
      <c r="AM27" s="1">
        <v>333.63</v>
      </c>
      <c r="AN27" s="1">
        <v>307.5</v>
      </c>
      <c r="AO27" s="1">
        <v>83.41</v>
      </c>
      <c r="AP27" s="1">
        <v>1537.99</v>
      </c>
      <c r="AQ27" s="1">
        <v>834.06</v>
      </c>
      <c r="AR27" s="1">
        <v>166.81</v>
      </c>
      <c r="AS27" s="1">
        <v>0</v>
      </c>
      <c r="AT27" s="1">
        <v>5173.1099999999997</v>
      </c>
    </row>
    <row r="28" spans="1:46" x14ac:dyDescent="0.2">
      <c r="A28" s="2" t="s">
        <v>78</v>
      </c>
      <c r="B28" s="1" t="s">
        <v>79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361.83</v>
      </c>
      <c r="H28" s="1">
        <v>1111</v>
      </c>
      <c r="I28" s="1">
        <v>1111</v>
      </c>
      <c r="J28" s="1">
        <v>0</v>
      </c>
      <c r="K28" s="1">
        <v>12883.88</v>
      </c>
      <c r="L28" s="1">
        <v>85.37</v>
      </c>
      <c r="M28" s="1">
        <v>153.66</v>
      </c>
      <c r="N28" s="1">
        <v>122.8</v>
      </c>
      <c r="O28" s="1">
        <v>1488.99</v>
      </c>
      <c r="P28" s="1">
        <v>1488.99</v>
      </c>
      <c r="Q28" s="1">
        <v>361.83</v>
      </c>
      <c r="R28" s="1">
        <v>0</v>
      </c>
      <c r="S28" s="1">
        <v>1339</v>
      </c>
      <c r="T28" s="1">
        <v>1339</v>
      </c>
      <c r="U28" s="1">
        <v>0</v>
      </c>
      <c r="V28" s="1">
        <v>0</v>
      </c>
      <c r="W28" s="1">
        <v>-0.14000000000000001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1111</v>
      </c>
      <c r="AD28" s="1">
        <v>0</v>
      </c>
      <c r="AE28" s="1">
        <v>0</v>
      </c>
      <c r="AF28" s="1">
        <v>4300.68</v>
      </c>
      <c r="AG28" s="1">
        <v>8583.2000000000007</v>
      </c>
      <c r="AH28" s="1">
        <v>239.02</v>
      </c>
      <c r="AI28" s="1">
        <v>430.24</v>
      </c>
      <c r="AJ28" s="1">
        <v>634.46</v>
      </c>
      <c r="AK28" s="1">
        <v>1430.56</v>
      </c>
      <c r="AL28" s="1">
        <v>143.06</v>
      </c>
      <c r="AM28" s="1">
        <v>273.17</v>
      </c>
      <c r="AN28" s="1">
        <v>253.38</v>
      </c>
      <c r="AO28" s="1">
        <v>68.290000000000006</v>
      </c>
      <c r="AP28" s="1">
        <v>1303.72</v>
      </c>
      <c r="AQ28" s="1">
        <v>682.92</v>
      </c>
      <c r="AR28" s="1">
        <v>136.58000000000001</v>
      </c>
      <c r="AS28" s="1">
        <v>0</v>
      </c>
      <c r="AT28" s="1">
        <v>4291.68</v>
      </c>
    </row>
    <row r="29" spans="1:46" x14ac:dyDescent="0.2">
      <c r="A29" s="2" t="s">
        <v>80</v>
      </c>
      <c r="B29" s="1" t="s">
        <v>81</v>
      </c>
      <c r="C29" s="1">
        <v>11827.05</v>
      </c>
      <c r="D29" s="1">
        <v>1538</v>
      </c>
      <c r="E29" s="1">
        <v>1183</v>
      </c>
      <c r="F29" s="1">
        <v>11827.05</v>
      </c>
      <c r="G29" s="1">
        <v>419.99</v>
      </c>
      <c r="H29" s="1">
        <v>8671</v>
      </c>
      <c r="I29" s="1">
        <v>6286.01</v>
      </c>
      <c r="J29" s="1">
        <v>0</v>
      </c>
      <c r="K29" s="1">
        <v>27204.05</v>
      </c>
      <c r="L29" s="1">
        <v>98.47</v>
      </c>
      <c r="M29" s="1">
        <v>177.24</v>
      </c>
      <c r="N29" s="1">
        <v>144.28</v>
      </c>
      <c r="O29" s="1">
        <v>1815.16</v>
      </c>
      <c r="P29" s="1">
        <v>1815.16</v>
      </c>
      <c r="Q29" s="1">
        <v>419.99</v>
      </c>
      <c r="R29" s="1">
        <v>0</v>
      </c>
      <c r="S29" s="1">
        <v>1538</v>
      </c>
      <c r="T29" s="1">
        <v>1538</v>
      </c>
      <c r="U29" s="1">
        <v>0</v>
      </c>
      <c r="V29" s="1">
        <v>0</v>
      </c>
      <c r="W29" s="1">
        <v>0.1</v>
      </c>
      <c r="X29" s="1">
        <v>0</v>
      </c>
      <c r="Y29" s="1">
        <v>0</v>
      </c>
      <c r="Z29" s="1">
        <v>380</v>
      </c>
      <c r="AA29" s="1">
        <v>2053</v>
      </c>
      <c r="AB29" s="1">
        <v>2342.9899999999998</v>
      </c>
      <c r="AC29" s="1">
        <v>6286.01</v>
      </c>
      <c r="AD29" s="1">
        <v>0</v>
      </c>
      <c r="AE29" s="1">
        <v>0</v>
      </c>
      <c r="AF29" s="1">
        <v>14835.25</v>
      </c>
      <c r="AG29" s="1">
        <v>12368.8</v>
      </c>
      <c r="AH29" s="1">
        <v>275.7</v>
      </c>
      <c r="AI29" s="1">
        <v>496.26</v>
      </c>
      <c r="AJ29" s="1">
        <v>694.2</v>
      </c>
      <c r="AK29" s="1">
        <v>1642.65</v>
      </c>
      <c r="AL29" s="1">
        <v>164.27</v>
      </c>
      <c r="AM29" s="1">
        <v>315.08999999999997</v>
      </c>
      <c r="AN29" s="1">
        <v>290.95999999999998</v>
      </c>
      <c r="AO29" s="1">
        <v>78.77</v>
      </c>
      <c r="AP29" s="1">
        <v>1466.16</v>
      </c>
      <c r="AQ29" s="1">
        <v>787.72</v>
      </c>
      <c r="AR29" s="1">
        <v>157.54</v>
      </c>
      <c r="AS29" s="1">
        <v>0</v>
      </c>
      <c r="AT29" s="1">
        <v>4903.16</v>
      </c>
    </row>
    <row r="30" spans="1:46" x14ac:dyDescent="0.2">
      <c r="A30" s="2" t="s">
        <v>82</v>
      </c>
      <c r="B30" s="1" t="s">
        <v>83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361.83</v>
      </c>
      <c r="H30" s="1">
        <v>0</v>
      </c>
      <c r="I30" s="1">
        <v>0</v>
      </c>
      <c r="J30" s="1">
        <v>0</v>
      </c>
      <c r="K30" s="1">
        <v>10661.88</v>
      </c>
      <c r="L30" s="1">
        <v>85.37</v>
      </c>
      <c r="M30" s="1">
        <v>153.66</v>
      </c>
      <c r="N30" s="1">
        <v>122.8</v>
      </c>
      <c r="O30" s="1">
        <v>1488.99</v>
      </c>
      <c r="P30" s="1">
        <v>1488.99</v>
      </c>
      <c r="Q30" s="1">
        <v>361.83</v>
      </c>
      <c r="R30" s="1">
        <v>0</v>
      </c>
      <c r="S30" s="1">
        <v>1339</v>
      </c>
      <c r="T30" s="1">
        <v>1339</v>
      </c>
      <c r="U30" s="1">
        <v>0</v>
      </c>
      <c r="V30" s="1">
        <v>0</v>
      </c>
      <c r="W30" s="1">
        <v>0.06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3189.88</v>
      </c>
      <c r="AG30" s="1">
        <v>7472</v>
      </c>
      <c r="AH30" s="1">
        <v>239.02</v>
      </c>
      <c r="AI30" s="1">
        <v>430.24</v>
      </c>
      <c r="AJ30" s="1">
        <v>634.46</v>
      </c>
      <c r="AK30" s="1">
        <v>1430.56</v>
      </c>
      <c r="AL30" s="1">
        <v>143.06</v>
      </c>
      <c r="AM30" s="1">
        <v>273.17</v>
      </c>
      <c r="AN30" s="1">
        <v>253.38</v>
      </c>
      <c r="AO30" s="1">
        <v>68.290000000000006</v>
      </c>
      <c r="AP30" s="1">
        <v>1303.72</v>
      </c>
      <c r="AQ30" s="1">
        <v>682.92</v>
      </c>
      <c r="AR30" s="1">
        <v>136.58000000000001</v>
      </c>
      <c r="AS30" s="1">
        <v>0</v>
      </c>
      <c r="AT30" s="1">
        <v>4291.68</v>
      </c>
    </row>
    <row r="31" spans="1:46" x14ac:dyDescent="0.2">
      <c r="A31" s="2" t="s">
        <v>84</v>
      </c>
      <c r="B31" s="1" t="s">
        <v>85</v>
      </c>
      <c r="C31" s="1">
        <v>9270</v>
      </c>
      <c r="D31" s="1">
        <v>1205</v>
      </c>
      <c r="E31" s="1">
        <v>927</v>
      </c>
      <c r="F31" s="1">
        <v>9270</v>
      </c>
      <c r="G31" s="1">
        <v>322.25</v>
      </c>
      <c r="H31" s="1">
        <v>0</v>
      </c>
      <c r="I31" s="1">
        <v>0</v>
      </c>
      <c r="J31" s="1">
        <v>0</v>
      </c>
      <c r="K31" s="1">
        <v>9592.25</v>
      </c>
      <c r="L31" s="1">
        <v>76.459999999999994</v>
      </c>
      <c r="M31" s="1">
        <v>137.62</v>
      </c>
      <c r="N31" s="1">
        <v>108.17</v>
      </c>
      <c r="O31" s="1">
        <v>1268.97</v>
      </c>
      <c r="P31" s="1">
        <v>1268.97</v>
      </c>
      <c r="Q31" s="1">
        <v>322.25</v>
      </c>
      <c r="R31" s="1">
        <v>0</v>
      </c>
      <c r="S31" s="1">
        <v>1205</v>
      </c>
      <c r="T31" s="1">
        <v>1205</v>
      </c>
      <c r="U31" s="1">
        <v>0</v>
      </c>
      <c r="V31" s="1">
        <v>0</v>
      </c>
      <c r="W31" s="1">
        <v>0.03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2796.25</v>
      </c>
      <c r="AG31" s="1">
        <v>6796</v>
      </c>
      <c r="AH31" s="1">
        <v>214.08</v>
      </c>
      <c r="AI31" s="1">
        <v>385.34</v>
      </c>
      <c r="AJ31" s="1">
        <v>593.84</v>
      </c>
      <c r="AK31" s="1">
        <v>1287.5</v>
      </c>
      <c r="AL31" s="1">
        <v>128.75</v>
      </c>
      <c r="AM31" s="1">
        <v>244.66</v>
      </c>
      <c r="AN31" s="1">
        <v>228.04</v>
      </c>
      <c r="AO31" s="1">
        <v>61.16</v>
      </c>
      <c r="AP31" s="1">
        <v>1193.26</v>
      </c>
      <c r="AQ31" s="1">
        <v>611.65</v>
      </c>
      <c r="AR31" s="1">
        <v>122.33</v>
      </c>
      <c r="AS31" s="1">
        <v>0</v>
      </c>
      <c r="AT31" s="1">
        <v>3877.35</v>
      </c>
    </row>
    <row r="32" spans="1:46" x14ac:dyDescent="0.2">
      <c r="A32" s="2" t="s">
        <v>86</v>
      </c>
      <c r="B32" s="1" t="s">
        <v>87</v>
      </c>
      <c r="C32" s="1">
        <v>22500</v>
      </c>
      <c r="D32" s="1">
        <v>1748</v>
      </c>
      <c r="E32" s="1">
        <v>2250</v>
      </c>
      <c r="F32" s="1">
        <v>22500</v>
      </c>
      <c r="G32" s="1">
        <v>827.85</v>
      </c>
      <c r="H32" s="1">
        <v>0</v>
      </c>
      <c r="I32" s="1">
        <v>0</v>
      </c>
      <c r="J32" s="1">
        <v>0</v>
      </c>
      <c r="K32" s="1">
        <v>23327.85</v>
      </c>
      <c r="L32" s="1">
        <v>190.33</v>
      </c>
      <c r="M32" s="1">
        <v>342.59</v>
      </c>
      <c r="N32" s="1">
        <v>294.93</v>
      </c>
      <c r="O32" s="1">
        <v>4662.8900000000003</v>
      </c>
      <c r="P32" s="1">
        <v>4662.8900000000003</v>
      </c>
      <c r="Q32" s="1">
        <v>827.85</v>
      </c>
      <c r="R32" s="1">
        <v>3604.38</v>
      </c>
      <c r="S32" s="1">
        <v>1748</v>
      </c>
      <c r="T32" s="1">
        <v>1748</v>
      </c>
      <c r="U32" s="1">
        <v>0</v>
      </c>
      <c r="V32" s="1">
        <v>0</v>
      </c>
      <c r="W32" s="1">
        <v>0.12</v>
      </c>
      <c r="X32" s="1">
        <v>0</v>
      </c>
      <c r="Y32" s="1">
        <v>1866</v>
      </c>
      <c r="Z32" s="1">
        <v>482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13191.24</v>
      </c>
      <c r="AG32" s="1">
        <v>10136.6</v>
      </c>
      <c r="AH32" s="1">
        <v>532.91999999999996</v>
      </c>
      <c r="AI32" s="1">
        <v>959.26</v>
      </c>
      <c r="AJ32" s="1">
        <v>1113.0999999999999</v>
      </c>
      <c r="AK32" s="1">
        <v>3125</v>
      </c>
      <c r="AL32" s="1">
        <v>312.5</v>
      </c>
      <c r="AM32" s="1">
        <v>609.05999999999995</v>
      </c>
      <c r="AN32" s="1">
        <v>529.96</v>
      </c>
      <c r="AO32" s="1">
        <v>152.26</v>
      </c>
      <c r="AP32" s="1">
        <v>2605.2800000000002</v>
      </c>
      <c r="AQ32" s="1">
        <v>1522.64</v>
      </c>
      <c r="AR32" s="1">
        <v>304.52999999999997</v>
      </c>
      <c r="AS32" s="1">
        <v>0</v>
      </c>
      <c r="AT32" s="1">
        <v>9161.23</v>
      </c>
    </row>
    <row r="33" spans="1:46" x14ac:dyDescent="0.2">
      <c r="A33" s="2" t="s">
        <v>88</v>
      </c>
      <c r="B33" s="1" t="s">
        <v>89</v>
      </c>
      <c r="C33" s="1">
        <v>11330.1</v>
      </c>
      <c r="D33" s="1">
        <v>1473</v>
      </c>
      <c r="E33" s="1">
        <v>1133</v>
      </c>
      <c r="F33" s="1">
        <v>11330.1</v>
      </c>
      <c r="G33" s="1">
        <v>400.99</v>
      </c>
      <c r="H33" s="1">
        <v>0</v>
      </c>
      <c r="I33" s="1">
        <v>0</v>
      </c>
      <c r="J33" s="1">
        <v>0</v>
      </c>
      <c r="K33" s="1">
        <v>11731.09</v>
      </c>
      <c r="L33" s="1">
        <v>94.19</v>
      </c>
      <c r="M33" s="1">
        <v>169.54</v>
      </c>
      <c r="N33" s="1">
        <v>137.26</v>
      </c>
      <c r="O33" s="1">
        <v>1709.01</v>
      </c>
      <c r="P33" s="1">
        <v>1709.01</v>
      </c>
      <c r="Q33" s="1">
        <v>400.99</v>
      </c>
      <c r="R33" s="1">
        <v>3314</v>
      </c>
      <c r="S33" s="1">
        <v>1473</v>
      </c>
      <c r="T33" s="1">
        <v>1473</v>
      </c>
      <c r="U33" s="1">
        <v>0</v>
      </c>
      <c r="V33" s="1">
        <v>83.33</v>
      </c>
      <c r="W33" s="1">
        <v>-0.04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6980.29</v>
      </c>
      <c r="AG33" s="1">
        <v>4750.8</v>
      </c>
      <c r="AH33" s="1">
        <v>263.73</v>
      </c>
      <c r="AI33" s="1">
        <v>474.71</v>
      </c>
      <c r="AJ33" s="1">
        <v>674.7</v>
      </c>
      <c r="AK33" s="1">
        <v>1573.63</v>
      </c>
      <c r="AL33" s="1">
        <v>157.36000000000001</v>
      </c>
      <c r="AM33" s="1">
        <v>301.39999999999998</v>
      </c>
      <c r="AN33" s="1">
        <v>278.72000000000003</v>
      </c>
      <c r="AO33" s="1">
        <v>75.349999999999994</v>
      </c>
      <c r="AP33" s="1">
        <v>1413.14</v>
      </c>
      <c r="AQ33" s="1">
        <v>753.5</v>
      </c>
      <c r="AR33" s="1">
        <v>150.69999999999999</v>
      </c>
      <c r="AS33" s="1">
        <v>0</v>
      </c>
      <c r="AT33" s="1">
        <v>4703.8</v>
      </c>
    </row>
    <row r="34" spans="1:46" x14ac:dyDescent="0.2">
      <c r="A34" s="2" t="s">
        <v>90</v>
      </c>
      <c r="B34" s="1" t="s">
        <v>91</v>
      </c>
      <c r="C34" s="1">
        <v>17196.75</v>
      </c>
      <c r="D34" s="1">
        <v>1748</v>
      </c>
      <c r="E34" s="1">
        <v>1720</v>
      </c>
      <c r="F34" s="1">
        <v>17196.75</v>
      </c>
      <c r="G34" s="1">
        <v>625.19000000000005</v>
      </c>
      <c r="H34" s="1">
        <v>0</v>
      </c>
      <c r="I34" s="1">
        <v>0</v>
      </c>
      <c r="J34" s="1">
        <v>0</v>
      </c>
      <c r="K34" s="1">
        <v>17821.939999999999</v>
      </c>
      <c r="L34" s="1">
        <v>144.69</v>
      </c>
      <c r="M34" s="1">
        <v>260.43</v>
      </c>
      <c r="N34" s="1">
        <v>220.07</v>
      </c>
      <c r="O34" s="1">
        <v>3134.3</v>
      </c>
      <c r="P34" s="1">
        <v>3134.3</v>
      </c>
      <c r="Q34" s="1">
        <v>625.19000000000005</v>
      </c>
      <c r="R34" s="1">
        <v>0</v>
      </c>
      <c r="S34" s="1">
        <v>1748</v>
      </c>
      <c r="T34" s="1">
        <v>1748</v>
      </c>
      <c r="U34" s="1">
        <v>0</v>
      </c>
      <c r="V34" s="1">
        <v>0</v>
      </c>
      <c r="W34" s="1">
        <v>0.05</v>
      </c>
      <c r="X34" s="1">
        <v>0</v>
      </c>
      <c r="Y34" s="1">
        <v>0</v>
      </c>
      <c r="Z34" s="1">
        <v>31</v>
      </c>
      <c r="AA34" s="1">
        <v>595</v>
      </c>
      <c r="AB34" s="1">
        <v>0</v>
      </c>
      <c r="AC34" s="1">
        <v>0</v>
      </c>
      <c r="AD34" s="1">
        <v>0</v>
      </c>
      <c r="AE34" s="1">
        <v>0</v>
      </c>
      <c r="AF34" s="1">
        <v>6133.54</v>
      </c>
      <c r="AG34" s="1">
        <v>11688.4</v>
      </c>
      <c r="AH34" s="1">
        <v>405.12</v>
      </c>
      <c r="AI34" s="1">
        <v>729.21</v>
      </c>
      <c r="AJ34" s="1">
        <v>904.97</v>
      </c>
      <c r="AK34" s="1">
        <v>2388.44</v>
      </c>
      <c r="AL34" s="1">
        <v>238.84</v>
      </c>
      <c r="AM34" s="1">
        <v>462.99</v>
      </c>
      <c r="AN34" s="1">
        <v>413.3</v>
      </c>
      <c r="AO34" s="1">
        <v>115.75</v>
      </c>
      <c r="AP34" s="1">
        <v>2039.3</v>
      </c>
      <c r="AQ34" s="1">
        <v>1157.48</v>
      </c>
      <c r="AR34" s="1">
        <v>231.5</v>
      </c>
      <c r="AS34" s="1">
        <v>0</v>
      </c>
      <c r="AT34" s="1">
        <v>7047.6</v>
      </c>
    </row>
    <row r="35" spans="1:46" x14ac:dyDescent="0.2">
      <c r="A35" s="2" t="s">
        <v>92</v>
      </c>
      <c r="B35" s="1" t="s">
        <v>93</v>
      </c>
      <c r="C35" s="1">
        <v>24999.9</v>
      </c>
      <c r="D35" s="1">
        <v>1748</v>
      </c>
      <c r="E35" s="1">
        <v>2500</v>
      </c>
      <c r="F35" s="1">
        <v>24999.9</v>
      </c>
      <c r="G35" s="1">
        <v>922.99</v>
      </c>
      <c r="H35" s="1">
        <v>0</v>
      </c>
      <c r="I35" s="1">
        <v>0</v>
      </c>
      <c r="J35" s="1">
        <v>0</v>
      </c>
      <c r="K35" s="1">
        <v>25922.89</v>
      </c>
      <c r="L35" s="1">
        <v>211.76</v>
      </c>
      <c r="M35" s="1">
        <v>381.16</v>
      </c>
      <c r="N35" s="1">
        <v>330.07</v>
      </c>
      <c r="O35" s="1">
        <v>5487.86</v>
      </c>
      <c r="P35" s="1">
        <v>5487.86</v>
      </c>
      <c r="Q35" s="1">
        <v>922.99</v>
      </c>
      <c r="R35" s="1">
        <v>2091.83</v>
      </c>
      <c r="S35" s="1">
        <v>1748</v>
      </c>
      <c r="T35" s="1">
        <v>1748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917</v>
      </c>
      <c r="AA35" s="1">
        <v>3903</v>
      </c>
      <c r="AB35" s="1">
        <v>0</v>
      </c>
      <c r="AC35" s="1">
        <v>0</v>
      </c>
      <c r="AD35" s="1">
        <v>0</v>
      </c>
      <c r="AE35" s="1">
        <v>0</v>
      </c>
      <c r="AF35" s="1">
        <v>15070.68</v>
      </c>
      <c r="AG35" s="1">
        <v>10852.2</v>
      </c>
      <c r="AH35" s="1">
        <v>592.91999999999996</v>
      </c>
      <c r="AI35" s="1">
        <v>1067.25</v>
      </c>
      <c r="AJ35" s="1">
        <v>1210.81</v>
      </c>
      <c r="AK35" s="1">
        <v>3472.21</v>
      </c>
      <c r="AL35" s="1">
        <v>347.22</v>
      </c>
      <c r="AM35" s="1">
        <v>677.62</v>
      </c>
      <c r="AN35" s="1">
        <v>584.96</v>
      </c>
      <c r="AO35" s="1">
        <v>169.4</v>
      </c>
      <c r="AP35" s="1">
        <v>2870.98</v>
      </c>
      <c r="AQ35" s="1">
        <v>1694.05</v>
      </c>
      <c r="AR35" s="1">
        <v>338.81</v>
      </c>
      <c r="AS35" s="1">
        <v>0</v>
      </c>
      <c r="AT35" s="1">
        <v>10155.25</v>
      </c>
    </row>
    <row r="36" spans="1:46" x14ac:dyDescent="0.2">
      <c r="A36" s="2" t="s">
        <v>94</v>
      </c>
      <c r="B36" s="1" t="s">
        <v>95</v>
      </c>
      <c r="C36" s="1">
        <v>13999.95</v>
      </c>
      <c r="D36" s="1">
        <v>1748</v>
      </c>
      <c r="E36" s="1">
        <v>1400</v>
      </c>
      <c r="F36" s="1">
        <v>13999.95</v>
      </c>
      <c r="G36" s="1">
        <v>503.02</v>
      </c>
      <c r="H36" s="1">
        <v>0</v>
      </c>
      <c r="I36" s="1">
        <v>0</v>
      </c>
      <c r="J36" s="1">
        <v>0</v>
      </c>
      <c r="K36" s="1">
        <v>14502.97</v>
      </c>
      <c r="L36" s="1">
        <v>117.17</v>
      </c>
      <c r="M36" s="1">
        <v>210.9</v>
      </c>
      <c r="N36" s="1">
        <v>174.95</v>
      </c>
      <c r="O36" s="1">
        <v>2307.15</v>
      </c>
      <c r="P36" s="1">
        <v>2307.15</v>
      </c>
      <c r="Q36" s="1">
        <v>503.02</v>
      </c>
      <c r="R36" s="1">
        <v>0</v>
      </c>
      <c r="S36" s="1">
        <v>1748</v>
      </c>
      <c r="T36" s="1">
        <v>1748</v>
      </c>
      <c r="U36" s="1">
        <v>0</v>
      </c>
      <c r="V36" s="1">
        <v>0</v>
      </c>
      <c r="W36" s="1">
        <v>0.05</v>
      </c>
      <c r="X36" s="1">
        <v>0</v>
      </c>
      <c r="Y36" s="1">
        <v>0</v>
      </c>
      <c r="Z36" s="1">
        <v>422</v>
      </c>
      <c r="AA36" s="1">
        <v>1809.94</v>
      </c>
      <c r="AB36" s="1">
        <v>0</v>
      </c>
      <c r="AC36" s="1">
        <v>0</v>
      </c>
      <c r="AD36" s="1">
        <v>0</v>
      </c>
      <c r="AE36" s="1">
        <v>0</v>
      </c>
      <c r="AF36" s="1">
        <v>6790.16</v>
      </c>
      <c r="AG36" s="1">
        <v>7712.8</v>
      </c>
      <c r="AH36" s="1">
        <v>328.07</v>
      </c>
      <c r="AI36" s="1">
        <v>590.53</v>
      </c>
      <c r="AJ36" s="1">
        <v>779.49</v>
      </c>
      <c r="AK36" s="1">
        <v>1944.44</v>
      </c>
      <c r="AL36" s="1">
        <v>194.44</v>
      </c>
      <c r="AM36" s="1">
        <v>374.94</v>
      </c>
      <c r="AN36" s="1">
        <v>342.96</v>
      </c>
      <c r="AO36" s="1">
        <v>93.74</v>
      </c>
      <c r="AP36" s="1">
        <v>1698.09</v>
      </c>
      <c r="AQ36" s="1">
        <v>937.35</v>
      </c>
      <c r="AR36" s="1">
        <v>187.47</v>
      </c>
      <c r="AS36" s="1">
        <v>0</v>
      </c>
      <c r="AT36" s="1">
        <v>5773.43</v>
      </c>
    </row>
    <row r="37" spans="1:46" x14ac:dyDescent="0.2">
      <c r="A37" s="2" t="s">
        <v>96</v>
      </c>
      <c r="B37" s="1" t="s">
        <v>97</v>
      </c>
      <c r="C37" s="1">
        <v>13999.95</v>
      </c>
      <c r="D37" s="1">
        <v>1748</v>
      </c>
      <c r="E37" s="1">
        <v>1400</v>
      </c>
      <c r="F37" s="1">
        <v>13999.95</v>
      </c>
      <c r="G37" s="1">
        <v>502.13</v>
      </c>
      <c r="H37" s="1">
        <v>0</v>
      </c>
      <c r="I37" s="1">
        <v>0</v>
      </c>
      <c r="J37" s="1">
        <v>0</v>
      </c>
      <c r="K37" s="1">
        <v>14502.08</v>
      </c>
      <c r="L37" s="1">
        <v>116.97</v>
      </c>
      <c r="M37" s="1">
        <v>210.54</v>
      </c>
      <c r="N37" s="1">
        <v>174.62</v>
      </c>
      <c r="O37" s="1">
        <v>2307.15</v>
      </c>
      <c r="P37" s="1">
        <v>2307.15</v>
      </c>
      <c r="Q37" s="1">
        <v>502.13</v>
      </c>
      <c r="R37" s="1">
        <v>2661.76</v>
      </c>
      <c r="S37" s="1">
        <v>1748</v>
      </c>
      <c r="T37" s="1">
        <v>1748</v>
      </c>
      <c r="U37" s="1">
        <v>0</v>
      </c>
      <c r="V37" s="1">
        <v>41.67</v>
      </c>
      <c r="W37" s="1">
        <v>-0.03</v>
      </c>
      <c r="X37" s="1">
        <v>0</v>
      </c>
      <c r="Y37" s="1">
        <v>1511</v>
      </c>
      <c r="Z37" s="1">
        <v>364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9135.68</v>
      </c>
      <c r="AG37" s="1">
        <v>5366.4</v>
      </c>
      <c r="AH37" s="1">
        <v>327.51</v>
      </c>
      <c r="AI37" s="1">
        <v>589.51</v>
      </c>
      <c r="AJ37" s="1">
        <v>778.56</v>
      </c>
      <c r="AK37" s="1">
        <v>1944.44</v>
      </c>
      <c r="AL37" s="1">
        <v>194.44</v>
      </c>
      <c r="AM37" s="1">
        <v>374.29</v>
      </c>
      <c r="AN37" s="1">
        <v>342.96</v>
      </c>
      <c r="AO37" s="1">
        <v>93.57</v>
      </c>
      <c r="AP37" s="1">
        <v>1695.58</v>
      </c>
      <c r="AQ37" s="1">
        <v>935.74</v>
      </c>
      <c r="AR37" s="1">
        <v>187.15</v>
      </c>
      <c r="AS37" s="1">
        <v>0</v>
      </c>
      <c r="AT37" s="1">
        <v>5768.17</v>
      </c>
    </row>
    <row r="38" spans="1:46" x14ac:dyDescent="0.2">
      <c r="A38" s="2" t="s">
        <v>98</v>
      </c>
      <c r="B38" s="1" t="s">
        <v>99</v>
      </c>
      <c r="C38" s="1">
        <v>12499.95</v>
      </c>
      <c r="D38" s="1">
        <v>1625</v>
      </c>
      <c r="E38" s="1">
        <v>1250</v>
      </c>
      <c r="F38" s="1">
        <v>12499.95</v>
      </c>
      <c r="G38" s="1">
        <v>445.69</v>
      </c>
      <c r="H38" s="1">
        <v>0</v>
      </c>
      <c r="I38" s="1">
        <v>0</v>
      </c>
      <c r="J38" s="1">
        <v>0</v>
      </c>
      <c r="K38" s="1">
        <v>12945.64</v>
      </c>
      <c r="L38" s="1">
        <v>104.26</v>
      </c>
      <c r="M38" s="1">
        <v>187.66</v>
      </c>
      <c r="N38" s="1">
        <v>153.77000000000001</v>
      </c>
      <c r="O38" s="1">
        <v>1958.89</v>
      </c>
      <c r="P38" s="1">
        <v>1958.89</v>
      </c>
      <c r="Q38" s="1">
        <v>445.69</v>
      </c>
      <c r="R38" s="1">
        <v>1976.22</v>
      </c>
      <c r="S38" s="1">
        <v>1625</v>
      </c>
      <c r="T38" s="1">
        <v>1625</v>
      </c>
      <c r="U38" s="1">
        <v>0</v>
      </c>
      <c r="V38" s="1">
        <v>291.67</v>
      </c>
      <c r="W38" s="1">
        <v>-0.03</v>
      </c>
      <c r="X38" s="1">
        <v>1248</v>
      </c>
      <c r="Y38" s="1">
        <v>0</v>
      </c>
      <c r="Z38" s="1">
        <v>194</v>
      </c>
      <c r="AA38" s="1">
        <v>1914</v>
      </c>
      <c r="AB38" s="1">
        <v>0</v>
      </c>
      <c r="AC38" s="1">
        <v>0</v>
      </c>
      <c r="AD38" s="1">
        <v>0</v>
      </c>
      <c r="AE38" s="1">
        <v>0</v>
      </c>
      <c r="AF38" s="1">
        <v>9653.44</v>
      </c>
      <c r="AG38" s="1">
        <v>3292.2</v>
      </c>
      <c r="AH38" s="1">
        <v>291.92</v>
      </c>
      <c r="AI38" s="1">
        <v>525.46</v>
      </c>
      <c r="AJ38" s="1">
        <v>720.61</v>
      </c>
      <c r="AK38" s="1">
        <v>1736.1</v>
      </c>
      <c r="AL38" s="1">
        <v>173.61</v>
      </c>
      <c r="AM38" s="1">
        <v>333.63</v>
      </c>
      <c r="AN38" s="1">
        <v>307.5</v>
      </c>
      <c r="AO38" s="1">
        <v>83.41</v>
      </c>
      <c r="AP38" s="1">
        <v>1537.99</v>
      </c>
      <c r="AQ38" s="1">
        <v>834.06</v>
      </c>
      <c r="AR38" s="1">
        <v>166.81</v>
      </c>
      <c r="AS38" s="1">
        <v>0</v>
      </c>
      <c r="AT38" s="1">
        <v>5173.1099999999997</v>
      </c>
    </row>
    <row r="39" spans="1:46" x14ac:dyDescent="0.2">
      <c r="A39" s="2" t="s">
        <v>100</v>
      </c>
      <c r="B39" s="1" t="s">
        <v>101</v>
      </c>
      <c r="C39" s="1">
        <v>34889.699999999997</v>
      </c>
      <c r="D39" s="1">
        <v>1748</v>
      </c>
      <c r="E39" s="1">
        <v>3489</v>
      </c>
      <c r="F39" s="1">
        <v>34889.699999999997</v>
      </c>
      <c r="G39" s="1">
        <v>977.58</v>
      </c>
      <c r="H39" s="1">
        <v>0</v>
      </c>
      <c r="I39" s="1">
        <v>0</v>
      </c>
      <c r="J39" s="1">
        <v>0</v>
      </c>
      <c r="K39" s="1">
        <v>35867.279999999999</v>
      </c>
      <c r="L39" s="1">
        <v>224.05</v>
      </c>
      <c r="M39" s="1">
        <v>403.29</v>
      </c>
      <c r="N39" s="1">
        <v>350.24</v>
      </c>
      <c r="O39" s="1">
        <v>8751.5</v>
      </c>
      <c r="P39" s="1">
        <v>8751.5</v>
      </c>
      <c r="Q39" s="1">
        <v>977.58</v>
      </c>
      <c r="R39" s="1">
        <v>0</v>
      </c>
      <c r="S39" s="1">
        <v>1748</v>
      </c>
      <c r="T39" s="1">
        <v>1748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11477.08</v>
      </c>
      <c r="AG39" s="1">
        <v>24390.2</v>
      </c>
      <c r="AH39" s="1">
        <v>627.34</v>
      </c>
      <c r="AI39" s="1">
        <v>1129.21</v>
      </c>
      <c r="AJ39" s="1">
        <v>1266.8699999999999</v>
      </c>
      <c r="AK39" s="1">
        <v>4845.79</v>
      </c>
      <c r="AL39" s="1">
        <v>484.58</v>
      </c>
      <c r="AM39" s="1">
        <v>716.96</v>
      </c>
      <c r="AN39" s="1">
        <v>802.53</v>
      </c>
      <c r="AO39" s="1">
        <v>179.24</v>
      </c>
      <c r="AP39" s="1">
        <v>3023.42</v>
      </c>
      <c r="AQ39" s="1">
        <v>1792.4</v>
      </c>
      <c r="AR39" s="1">
        <v>358.48</v>
      </c>
      <c r="AS39" s="1">
        <v>0</v>
      </c>
      <c r="AT39" s="1">
        <v>12203.4</v>
      </c>
    </row>
    <row r="40" spans="1:46" x14ac:dyDescent="0.2">
      <c r="A40" s="2" t="s">
        <v>102</v>
      </c>
      <c r="B40" s="1" t="s">
        <v>103</v>
      </c>
      <c r="C40" s="1">
        <v>10300.049999999999</v>
      </c>
      <c r="D40" s="1">
        <v>1339</v>
      </c>
      <c r="E40" s="1">
        <v>1030</v>
      </c>
      <c r="F40" s="1">
        <v>10300.049999999999</v>
      </c>
      <c r="G40" s="1">
        <v>361.83</v>
      </c>
      <c r="H40" s="1">
        <v>1775</v>
      </c>
      <c r="I40" s="1">
        <v>1775</v>
      </c>
      <c r="J40" s="1">
        <v>0</v>
      </c>
      <c r="K40" s="1">
        <v>14211.88</v>
      </c>
      <c r="L40" s="1">
        <v>85.37</v>
      </c>
      <c r="M40" s="1">
        <v>153.66</v>
      </c>
      <c r="N40" s="1">
        <v>122.8</v>
      </c>
      <c r="O40" s="1">
        <v>1488.99</v>
      </c>
      <c r="P40" s="1">
        <v>1488.99</v>
      </c>
      <c r="Q40" s="1">
        <v>361.83</v>
      </c>
      <c r="R40" s="1">
        <v>0</v>
      </c>
      <c r="S40" s="1">
        <v>1339</v>
      </c>
      <c r="T40" s="1">
        <v>1339</v>
      </c>
      <c r="U40" s="1">
        <v>0</v>
      </c>
      <c r="V40" s="1">
        <v>0</v>
      </c>
      <c r="W40" s="1">
        <v>0.06</v>
      </c>
      <c r="X40" s="1">
        <v>0</v>
      </c>
      <c r="Y40" s="1">
        <v>0</v>
      </c>
      <c r="Z40" s="1">
        <v>294</v>
      </c>
      <c r="AA40" s="1">
        <v>1821</v>
      </c>
      <c r="AB40" s="1">
        <v>0</v>
      </c>
      <c r="AC40" s="1">
        <v>1775</v>
      </c>
      <c r="AD40" s="1">
        <v>0</v>
      </c>
      <c r="AE40" s="1">
        <v>0</v>
      </c>
      <c r="AF40" s="1">
        <v>7079.88</v>
      </c>
      <c r="AG40" s="1">
        <v>7132</v>
      </c>
      <c r="AH40" s="1">
        <v>239.02</v>
      </c>
      <c r="AI40" s="1">
        <v>430.24</v>
      </c>
      <c r="AJ40" s="1">
        <v>634.46</v>
      </c>
      <c r="AK40" s="1">
        <v>1430.56</v>
      </c>
      <c r="AL40" s="1">
        <v>143.06</v>
      </c>
      <c r="AM40" s="1">
        <v>273.17</v>
      </c>
      <c r="AN40" s="1">
        <v>253.38</v>
      </c>
      <c r="AO40" s="1">
        <v>68.290000000000006</v>
      </c>
      <c r="AP40" s="1">
        <v>1303.72</v>
      </c>
      <c r="AQ40" s="1">
        <v>682.92</v>
      </c>
      <c r="AR40" s="1">
        <v>136.58000000000001</v>
      </c>
      <c r="AS40" s="1">
        <v>0</v>
      </c>
      <c r="AT40" s="1">
        <v>4291.68</v>
      </c>
    </row>
    <row r="41" spans="1:46" x14ac:dyDescent="0.2">
      <c r="A41" s="2" t="s">
        <v>104</v>
      </c>
      <c r="B41" s="1" t="s">
        <v>105</v>
      </c>
      <c r="C41" s="1">
        <v>34889.699999999997</v>
      </c>
      <c r="D41" s="1">
        <v>1748</v>
      </c>
      <c r="E41" s="1">
        <v>3489</v>
      </c>
      <c r="F41" s="1">
        <v>34889.699999999997</v>
      </c>
      <c r="G41" s="1">
        <v>977.58</v>
      </c>
      <c r="H41" s="1">
        <v>0</v>
      </c>
      <c r="I41" s="1">
        <v>0</v>
      </c>
      <c r="J41" s="1">
        <v>0</v>
      </c>
      <c r="K41" s="1">
        <v>35867.279999999999</v>
      </c>
      <c r="L41" s="1">
        <v>224.05</v>
      </c>
      <c r="M41" s="1">
        <v>403.29</v>
      </c>
      <c r="N41" s="1">
        <v>350.24</v>
      </c>
      <c r="O41" s="1">
        <v>8751.5</v>
      </c>
      <c r="P41" s="1">
        <v>8751.5</v>
      </c>
      <c r="Q41" s="1">
        <v>977.58</v>
      </c>
      <c r="R41" s="1">
        <v>386.38</v>
      </c>
      <c r="S41" s="1">
        <v>1748</v>
      </c>
      <c r="T41" s="1">
        <v>1748</v>
      </c>
      <c r="U41" s="1">
        <v>0</v>
      </c>
      <c r="V41" s="1">
        <v>0</v>
      </c>
      <c r="W41" s="1">
        <v>0.02</v>
      </c>
      <c r="X41" s="1">
        <v>4049</v>
      </c>
      <c r="Y41" s="1">
        <v>0</v>
      </c>
      <c r="Z41" s="1">
        <v>294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16206.48</v>
      </c>
      <c r="AG41" s="1">
        <v>19660.8</v>
      </c>
      <c r="AH41" s="1">
        <v>627.34</v>
      </c>
      <c r="AI41" s="1">
        <v>1129.21</v>
      </c>
      <c r="AJ41" s="1">
        <v>1266.8699999999999</v>
      </c>
      <c r="AK41" s="1">
        <v>4845.79</v>
      </c>
      <c r="AL41" s="1">
        <v>484.58</v>
      </c>
      <c r="AM41" s="1">
        <v>716.96</v>
      </c>
      <c r="AN41" s="1">
        <v>802.53</v>
      </c>
      <c r="AO41" s="1">
        <v>179.24</v>
      </c>
      <c r="AP41" s="1">
        <v>3023.42</v>
      </c>
      <c r="AQ41" s="1">
        <v>1792.4</v>
      </c>
      <c r="AR41" s="1">
        <v>358.48</v>
      </c>
      <c r="AS41" s="1">
        <v>0</v>
      </c>
      <c r="AT41" s="1">
        <v>12203.4</v>
      </c>
    </row>
    <row r="42" spans="1:46" x14ac:dyDescent="0.2">
      <c r="A42" s="2" t="s">
        <v>106</v>
      </c>
      <c r="B42" s="1" t="s">
        <v>107</v>
      </c>
      <c r="C42" s="1">
        <v>13999.95</v>
      </c>
      <c r="D42" s="1">
        <v>1748</v>
      </c>
      <c r="E42" s="1">
        <v>1400</v>
      </c>
      <c r="F42" s="1">
        <v>13999.95</v>
      </c>
      <c r="G42" s="1">
        <v>503.02</v>
      </c>
      <c r="H42" s="1">
        <v>86</v>
      </c>
      <c r="I42" s="1">
        <v>86</v>
      </c>
      <c r="J42" s="1">
        <v>0</v>
      </c>
      <c r="K42" s="1">
        <v>14674.97</v>
      </c>
      <c r="L42" s="1">
        <v>117.17</v>
      </c>
      <c r="M42" s="1">
        <v>210.9</v>
      </c>
      <c r="N42" s="1">
        <v>174.95</v>
      </c>
      <c r="O42" s="1">
        <v>2307.15</v>
      </c>
      <c r="P42" s="1">
        <v>2307.15</v>
      </c>
      <c r="Q42" s="1">
        <v>503.02</v>
      </c>
      <c r="R42" s="1">
        <v>0</v>
      </c>
      <c r="S42" s="1">
        <v>1748</v>
      </c>
      <c r="T42" s="1">
        <v>1748</v>
      </c>
      <c r="U42" s="1">
        <v>0</v>
      </c>
      <c r="V42" s="1">
        <v>291.67</v>
      </c>
      <c r="W42" s="1">
        <v>0.12</v>
      </c>
      <c r="X42" s="1">
        <v>1260</v>
      </c>
      <c r="Y42" s="1">
        <v>1217</v>
      </c>
      <c r="Z42" s="1">
        <v>247</v>
      </c>
      <c r="AA42" s="1">
        <v>0</v>
      </c>
      <c r="AB42" s="1">
        <v>0</v>
      </c>
      <c r="AC42" s="1">
        <v>86</v>
      </c>
      <c r="AD42" s="1">
        <v>0</v>
      </c>
      <c r="AE42" s="1">
        <v>0</v>
      </c>
      <c r="AF42" s="1">
        <v>7659.96</v>
      </c>
      <c r="AG42" s="1">
        <v>7015</v>
      </c>
      <c r="AH42" s="1">
        <v>328.07</v>
      </c>
      <c r="AI42" s="1">
        <v>590.53</v>
      </c>
      <c r="AJ42" s="1">
        <v>779.49</v>
      </c>
      <c r="AK42" s="1">
        <v>1944.44</v>
      </c>
      <c r="AL42" s="1">
        <v>194.44</v>
      </c>
      <c r="AM42" s="1">
        <v>374.94</v>
      </c>
      <c r="AN42" s="1">
        <v>342.96</v>
      </c>
      <c r="AO42" s="1">
        <v>93.74</v>
      </c>
      <c r="AP42" s="1">
        <v>1698.09</v>
      </c>
      <c r="AQ42" s="1">
        <v>937.35</v>
      </c>
      <c r="AR42" s="1">
        <v>187.47</v>
      </c>
      <c r="AS42" s="1">
        <v>0</v>
      </c>
      <c r="AT42" s="1">
        <v>5773.43</v>
      </c>
    </row>
    <row r="43" spans="1:46" x14ac:dyDescent="0.2">
      <c r="A43" s="2" t="s">
        <v>108</v>
      </c>
      <c r="B43" s="1" t="s">
        <v>109</v>
      </c>
      <c r="C43" s="1">
        <v>12499.95</v>
      </c>
      <c r="D43" s="1">
        <v>1625</v>
      </c>
      <c r="E43" s="1">
        <v>1250</v>
      </c>
      <c r="F43" s="1">
        <v>12499.95</v>
      </c>
      <c r="G43" s="1">
        <v>445.69</v>
      </c>
      <c r="H43" s="1">
        <v>0</v>
      </c>
      <c r="I43" s="1">
        <v>0</v>
      </c>
      <c r="J43" s="1">
        <v>0</v>
      </c>
      <c r="K43" s="1">
        <v>12945.64</v>
      </c>
      <c r="L43" s="1">
        <v>104.26</v>
      </c>
      <c r="M43" s="1">
        <v>187.66</v>
      </c>
      <c r="N43" s="1">
        <v>153.77000000000001</v>
      </c>
      <c r="O43" s="1">
        <v>1958.89</v>
      </c>
      <c r="P43" s="1">
        <v>1958.89</v>
      </c>
      <c r="Q43" s="1">
        <v>445.69</v>
      </c>
      <c r="R43" s="1">
        <v>0</v>
      </c>
      <c r="S43" s="1">
        <v>1625</v>
      </c>
      <c r="T43" s="1">
        <v>1625</v>
      </c>
      <c r="U43" s="1">
        <v>0</v>
      </c>
      <c r="V43" s="1">
        <v>0</v>
      </c>
      <c r="W43" s="1">
        <v>0.06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4029.64</v>
      </c>
      <c r="AG43" s="1">
        <v>8916</v>
      </c>
      <c r="AH43" s="1">
        <v>291.92</v>
      </c>
      <c r="AI43" s="1">
        <v>525.46</v>
      </c>
      <c r="AJ43" s="1">
        <v>720.61</v>
      </c>
      <c r="AK43" s="1">
        <v>1736.1</v>
      </c>
      <c r="AL43" s="1">
        <v>173.61</v>
      </c>
      <c r="AM43" s="1">
        <v>333.63</v>
      </c>
      <c r="AN43" s="1">
        <v>307.5</v>
      </c>
      <c r="AO43" s="1">
        <v>83.41</v>
      </c>
      <c r="AP43" s="1">
        <v>1537.99</v>
      </c>
      <c r="AQ43" s="1">
        <v>834.06</v>
      </c>
      <c r="AR43" s="1">
        <v>166.81</v>
      </c>
      <c r="AS43" s="1">
        <v>0</v>
      </c>
      <c r="AT43" s="1">
        <v>5173.1099999999997</v>
      </c>
    </row>
    <row r="44" spans="1:46" x14ac:dyDescent="0.2">
      <c r="A44" s="2" t="s">
        <v>110</v>
      </c>
      <c r="B44" s="1" t="s">
        <v>111</v>
      </c>
      <c r="C44" s="1">
        <v>12499.95</v>
      </c>
      <c r="D44" s="1">
        <v>1625</v>
      </c>
      <c r="E44" s="1">
        <v>1250</v>
      </c>
      <c r="F44" s="1">
        <v>12499.95</v>
      </c>
      <c r="G44" s="1">
        <v>445.69</v>
      </c>
      <c r="H44" s="1">
        <v>0</v>
      </c>
      <c r="I44" s="1">
        <v>0</v>
      </c>
      <c r="J44" s="1">
        <v>0</v>
      </c>
      <c r="K44" s="1">
        <v>12945.64</v>
      </c>
      <c r="L44" s="1">
        <v>104.26</v>
      </c>
      <c r="M44" s="1">
        <v>187.66</v>
      </c>
      <c r="N44" s="1">
        <v>153.77000000000001</v>
      </c>
      <c r="O44" s="1">
        <v>1958.89</v>
      </c>
      <c r="P44" s="1">
        <v>1958.89</v>
      </c>
      <c r="Q44" s="1">
        <v>445.69</v>
      </c>
      <c r="R44" s="1">
        <v>3513.04</v>
      </c>
      <c r="S44" s="1">
        <v>1625</v>
      </c>
      <c r="T44" s="1">
        <v>1625</v>
      </c>
      <c r="U44" s="1">
        <v>0</v>
      </c>
      <c r="V44" s="1">
        <v>291.67</v>
      </c>
      <c r="W44" s="1">
        <v>-0.05</v>
      </c>
      <c r="X44" s="1">
        <v>0</v>
      </c>
      <c r="Y44" s="1">
        <v>2971</v>
      </c>
      <c r="Z44" s="1">
        <v>154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10959.24</v>
      </c>
      <c r="AG44" s="1">
        <v>1986.4</v>
      </c>
      <c r="AH44" s="1">
        <v>291.92</v>
      </c>
      <c r="AI44" s="1">
        <v>525.46</v>
      </c>
      <c r="AJ44" s="1">
        <v>720.61</v>
      </c>
      <c r="AK44" s="1">
        <v>1736.1</v>
      </c>
      <c r="AL44" s="1">
        <v>173.61</v>
      </c>
      <c r="AM44" s="1">
        <v>333.63</v>
      </c>
      <c r="AN44" s="1">
        <v>307.5</v>
      </c>
      <c r="AO44" s="1">
        <v>83.41</v>
      </c>
      <c r="AP44" s="1">
        <v>1537.99</v>
      </c>
      <c r="AQ44" s="1">
        <v>834.06</v>
      </c>
      <c r="AR44" s="1">
        <v>166.81</v>
      </c>
      <c r="AS44" s="1">
        <v>0</v>
      </c>
      <c r="AT44" s="1">
        <v>5173.1099999999997</v>
      </c>
    </row>
    <row r="45" spans="1:46" x14ac:dyDescent="0.2">
      <c r="A45" s="2" t="s">
        <v>112</v>
      </c>
      <c r="B45" s="1" t="s">
        <v>113</v>
      </c>
      <c r="C45" s="1">
        <v>9270</v>
      </c>
      <c r="D45" s="1">
        <v>1205</v>
      </c>
      <c r="E45" s="1">
        <v>927</v>
      </c>
      <c r="F45" s="1">
        <v>9270</v>
      </c>
      <c r="G45" s="1">
        <v>322.25</v>
      </c>
      <c r="H45" s="1">
        <v>0</v>
      </c>
      <c r="I45" s="1">
        <v>0</v>
      </c>
      <c r="J45" s="1">
        <v>0</v>
      </c>
      <c r="K45" s="1">
        <v>9592.25</v>
      </c>
      <c r="L45" s="1">
        <v>76.459999999999994</v>
      </c>
      <c r="M45" s="1">
        <v>137.62</v>
      </c>
      <c r="N45" s="1">
        <v>108.17</v>
      </c>
      <c r="O45" s="1">
        <v>1268.97</v>
      </c>
      <c r="P45" s="1">
        <v>1268.97</v>
      </c>
      <c r="Q45" s="1">
        <v>322.25</v>
      </c>
      <c r="R45" s="1">
        <v>2139.6799999999998</v>
      </c>
      <c r="S45" s="1">
        <v>1205</v>
      </c>
      <c r="T45" s="1">
        <v>1205</v>
      </c>
      <c r="U45" s="1">
        <v>0</v>
      </c>
      <c r="V45" s="1">
        <v>0</v>
      </c>
      <c r="W45" s="1">
        <v>-0.05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4935.8500000000004</v>
      </c>
      <c r="AG45" s="1">
        <v>4656.3999999999996</v>
      </c>
      <c r="AH45" s="1">
        <v>214.08</v>
      </c>
      <c r="AI45" s="1">
        <v>385.34</v>
      </c>
      <c r="AJ45" s="1">
        <v>593.84</v>
      </c>
      <c r="AK45" s="1">
        <v>1287.5</v>
      </c>
      <c r="AL45" s="1">
        <v>128.75</v>
      </c>
      <c r="AM45" s="1">
        <v>244.66</v>
      </c>
      <c r="AN45" s="1">
        <v>228.04</v>
      </c>
      <c r="AO45" s="1">
        <v>61.16</v>
      </c>
      <c r="AP45" s="1">
        <v>1193.26</v>
      </c>
      <c r="AQ45" s="1">
        <v>611.65</v>
      </c>
      <c r="AR45" s="1">
        <v>122.33</v>
      </c>
      <c r="AS45" s="1">
        <v>0</v>
      </c>
      <c r="AT45" s="1">
        <v>3877.35</v>
      </c>
    </row>
    <row r="46" spans="1:46" x14ac:dyDescent="0.2">
      <c r="A46" s="2" t="s">
        <v>114</v>
      </c>
      <c r="B46" s="1" t="s">
        <v>115</v>
      </c>
      <c r="C46" s="1">
        <v>12499.95</v>
      </c>
      <c r="D46" s="1">
        <v>1625</v>
      </c>
      <c r="E46" s="1">
        <v>1250</v>
      </c>
      <c r="F46" s="1">
        <v>12499.95</v>
      </c>
      <c r="G46" s="1">
        <v>445.69</v>
      </c>
      <c r="H46" s="1">
        <v>0</v>
      </c>
      <c r="I46" s="1">
        <v>39144.550000000003</v>
      </c>
      <c r="J46" s="1">
        <v>0</v>
      </c>
      <c r="K46" s="1">
        <v>52090.19</v>
      </c>
      <c r="L46" s="1">
        <v>104.26</v>
      </c>
      <c r="M46" s="1">
        <v>187.66</v>
      </c>
      <c r="N46" s="1">
        <v>153.77000000000001</v>
      </c>
      <c r="O46" s="1">
        <v>1958.89</v>
      </c>
      <c r="P46" s="1">
        <v>1958.89</v>
      </c>
      <c r="Q46" s="1">
        <v>445.69</v>
      </c>
      <c r="R46" s="1">
        <v>0</v>
      </c>
      <c r="S46" s="1">
        <v>1625</v>
      </c>
      <c r="T46" s="1">
        <v>1625</v>
      </c>
      <c r="U46" s="1">
        <v>0</v>
      </c>
      <c r="V46" s="1">
        <v>0</v>
      </c>
      <c r="W46" s="1">
        <v>0.06</v>
      </c>
      <c r="X46" s="1">
        <v>0</v>
      </c>
      <c r="Y46" s="1">
        <v>1482</v>
      </c>
      <c r="Z46" s="1">
        <v>240</v>
      </c>
      <c r="AA46" s="1">
        <v>0</v>
      </c>
      <c r="AB46" s="1">
        <v>0</v>
      </c>
      <c r="AC46" s="1">
        <v>39144.550000000003</v>
      </c>
      <c r="AD46" s="1">
        <v>0</v>
      </c>
      <c r="AE46" s="1">
        <v>0</v>
      </c>
      <c r="AF46" s="1">
        <v>44896.19</v>
      </c>
      <c r="AG46" s="1">
        <v>7194</v>
      </c>
      <c r="AH46" s="1">
        <v>291.92</v>
      </c>
      <c r="AI46" s="1">
        <v>525.46</v>
      </c>
      <c r="AJ46" s="1">
        <v>720.61</v>
      </c>
      <c r="AK46" s="1">
        <v>1736.1</v>
      </c>
      <c r="AL46" s="1">
        <v>173.61</v>
      </c>
      <c r="AM46" s="1">
        <v>333.63</v>
      </c>
      <c r="AN46" s="1">
        <v>307.5</v>
      </c>
      <c r="AO46" s="1">
        <v>83.41</v>
      </c>
      <c r="AP46" s="1">
        <v>1537.99</v>
      </c>
      <c r="AQ46" s="1">
        <v>834.06</v>
      </c>
      <c r="AR46" s="1">
        <v>166.81</v>
      </c>
      <c r="AS46" s="1">
        <v>0</v>
      </c>
      <c r="AT46" s="1">
        <v>5173.1099999999997</v>
      </c>
    </row>
    <row r="47" spans="1:46" x14ac:dyDescent="0.2">
      <c r="A47" s="2" t="s">
        <v>116</v>
      </c>
      <c r="B47" s="1" t="s">
        <v>117</v>
      </c>
      <c r="C47" s="1">
        <v>10300.049999999999</v>
      </c>
      <c r="D47" s="1">
        <v>1339</v>
      </c>
      <c r="E47" s="1">
        <v>1030</v>
      </c>
      <c r="F47" s="1">
        <v>10300.049999999999</v>
      </c>
      <c r="G47" s="1">
        <v>361.21</v>
      </c>
      <c r="H47" s="1">
        <v>1243</v>
      </c>
      <c r="I47" s="1">
        <v>1243</v>
      </c>
      <c r="J47" s="1">
        <v>0</v>
      </c>
      <c r="K47" s="1">
        <v>13147.26</v>
      </c>
      <c r="L47" s="1">
        <v>85.23</v>
      </c>
      <c r="M47" s="1">
        <v>153.41</v>
      </c>
      <c r="N47" s="1">
        <v>122.57</v>
      </c>
      <c r="O47" s="1">
        <v>1488.99</v>
      </c>
      <c r="P47" s="1">
        <v>1488.99</v>
      </c>
      <c r="Q47" s="1">
        <v>361.21</v>
      </c>
      <c r="R47" s="1">
        <v>0</v>
      </c>
      <c r="S47" s="1">
        <v>1339</v>
      </c>
      <c r="T47" s="1">
        <v>1339</v>
      </c>
      <c r="U47" s="1">
        <v>0</v>
      </c>
      <c r="V47" s="1">
        <v>0</v>
      </c>
      <c r="W47" s="1">
        <v>-0.14000000000000001</v>
      </c>
      <c r="X47" s="1">
        <v>0</v>
      </c>
      <c r="Y47" s="1">
        <v>1758</v>
      </c>
      <c r="Z47" s="1">
        <v>122</v>
      </c>
      <c r="AA47" s="1">
        <v>0</v>
      </c>
      <c r="AB47" s="1">
        <v>0</v>
      </c>
      <c r="AC47" s="1">
        <v>1243</v>
      </c>
      <c r="AD47" s="1">
        <v>0</v>
      </c>
      <c r="AE47" s="1">
        <v>0</v>
      </c>
      <c r="AF47" s="1">
        <v>6312.06</v>
      </c>
      <c r="AG47" s="1">
        <v>6835.2</v>
      </c>
      <c r="AH47" s="1">
        <v>238.64</v>
      </c>
      <c r="AI47" s="1">
        <v>429.55</v>
      </c>
      <c r="AJ47" s="1">
        <v>633.84</v>
      </c>
      <c r="AK47" s="1">
        <v>1430.56</v>
      </c>
      <c r="AL47" s="1">
        <v>143.06</v>
      </c>
      <c r="AM47" s="1">
        <v>272.73</v>
      </c>
      <c r="AN47" s="1">
        <v>253.38</v>
      </c>
      <c r="AO47" s="1">
        <v>68.180000000000007</v>
      </c>
      <c r="AP47" s="1">
        <v>1302.03</v>
      </c>
      <c r="AQ47" s="1">
        <v>681.82</v>
      </c>
      <c r="AR47" s="1">
        <v>136.36000000000001</v>
      </c>
      <c r="AS47" s="1">
        <v>0</v>
      </c>
      <c r="AT47" s="1">
        <v>4288.12</v>
      </c>
    </row>
    <row r="48" spans="1:46" x14ac:dyDescent="0.2">
      <c r="A48" s="2" t="s">
        <v>118</v>
      </c>
      <c r="B48" s="1" t="s">
        <v>119</v>
      </c>
      <c r="C48" s="1">
        <v>12499.95</v>
      </c>
      <c r="D48" s="1">
        <v>1625</v>
      </c>
      <c r="E48" s="1">
        <v>1250</v>
      </c>
      <c r="F48" s="1">
        <v>12499.95</v>
      </c>
      <c r="G48" s="1">
        <v>445.69</v>
      </c>
      <c r="H48" s="1">
        <v>0</v>
      </c>
      <c r="I48" s="1">
        <v>0</v>
      </c>
      <c r="J48" s="1">
        <v>0</v>
      </c>
      <c r="K48" s="1">
        <v>12945.64</v>
      </c>
      <c r="L48" s="1">
        <v>104.26</v>
      </c>
      <c r="M48" s="1">
        <v>187.66</v>
      </c>
      <c r="N48" s="1">
        <v>153.77000000000001</v>
      </c>
      <c r="O48" s="1">
        <v>1958.89</v>
      </c>
      <c r="P48" s="1">
        <v>1958.89</v>
      </c>
      <c r="Q48" s="1">
        <v>445.69</v>
      </c>
      <c r="R48" s="1">
        <v>0</v>
      </c>
      <c r="S48" s="1">
        <v>1625</v>
      </c>
      <c r="T48" s="1">
        <v>1625</v>
      </c>
      <c r="U48" s="1">
        <v>0</v>
      </c>
      <c r="V48" s="1">
        <v>0</v>
      </c>
      <c r="W48" s="1">
        <v>-0.14000000000000001</v>
      </c>
      <c r="X48" s="1">
        <v>0</v>
      </c>
      <c r="Y48" s="1">
        <v>0</v>
      </c>
      <c r="Z48" s="1">
        <v>296</v>
      </c>
      <c r="AA48" s="1">
        <v>2020</v>
      </c>
      <c r="AB48" s="1">
        <v>0</v>
      </c>
      <c r="AC48" s="1">
        <v>0</v>
      </c>
      <c r="AD48" s="1">
        <v>0</v>
      </c>
      <c r="AE48" s="1">
        <v>0</v>
      </c>
      <c r="AF48" s="1">
        <v>6345.44</v>
      </c>
      <c r="AG48" s="1">
        <v>6600.2</v>
      </c>
      <c r="AH48" s="1">
        <v>291.92</v>
      </c>
      <c r="AI48" s="1">
        <v>525.46</v>
      </c>
      <c r="AJ48" s="1">
        <v>720.61</v>
      </c>
      <c r="AK48" s="1">
        <v>1736.1</v>
      </c>
      <c r="AL48" s="1">
        <v>173.61</v>
      </c>
      <c r="AM48" s="1">
        <v>333.63</v>
      </c>
      <c r="AN48" s="1">
        <v>307.5</v>
      </c>
      <c r="AO48" s="1">
        <v>83.41</v>
      </c>
      <c r="AP48" s="1">
        <v>1537.99</v>
      </c>
      <c r="AQ48" s="1">
        <v>834.06</v>
      </c>
      <c r="AR48" s="1">
        <v>166.81</v>
      </c>
      <c r="AS48" s="1">
        <v>0</v>
      </c>
      <c r="AT48" s="1">
        <v>5173.1099999999997</v>
      </c>
    </row>
    <row r="49" spans="1:46" x14ac:dyDescent="0.2">
      <c r="A49" s="2" t="s">
        <v>120</v>
      </c>
      <c r="B49" s="1" t="s">
        <v>121</v>
      </c>
      <c r="C49" s="1">
        <v>9270</v>
      </c>
      <c r="D49" s="1">
        <v>1205</v>
      </c>
      <c r="E49" s="1">
        <v>927</v>
      </c>
      <c r="F49" s="1">
        <v>9270</v>
      </c>
      <c r="G49" s="1">
        <v>322.25</v>
      </c>
      <c r="H49" s="1">
        <v>0</v>
      </c>
      <c r="I49" s="1">
        <v>0</v>
      </c>
      <c r="J49" s="1">
        <v>0</v>
      </c>
      <c r="K49" s="1">
        <v>9592.25</v>
      </c>
      <c r="L49" s="1">
        <v>76.459999999999994</v>
      </c>
      <c r="M49" s="1">
        <v>137.62</v>
      </c>
      <c r="N49" s="1">
        <v>108.17</v>
      </c>
      <c r="O49" s="1">
        <v>1268.97</v>
      </c>
      <c r="P49" s="1">
        <v>1268.97</v>
      </c>
      <c r="Q49" s="1">
        <v>322.25</v>
      </c>
      <c r="R49" s="1">
        <v>0</v>
      </c>
      <c r="S49" s="1">
        <v>1205</v>
      </c>
      <c r="T49" s="1">
        <v>1205</v>
      </c>
      <c r="U49" s="1">
        <v>0</v>
      </c>
      <c r="V49" s="1">
        <v>0</v>
      </c>
      <c r="W49" s="1">
        <v>0.03</v>
      </c>
      <c r="X49" s="1">
        <v>0</v>
      </c>
      <c r="Y49" s="1">
        <v>1628</v>
      </c>
      <c r="Z49" s="1">
        <v>407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4831.25</v>
      </c>
      <c r="AG49" s="1">
        <v>4761</v>
      </c>
      <c r="AH49" s="1">
        <v>214.08</v>
      </c>
      <c r="AI49" s="1">
        <v>385.34</v>
      </c>
      <c r="AJ49" s="1">
        <v>593.84</v>
      </c>
      <c r="AK49" s="1">
        <v>1287.5</v>
      </c>
      <c r="AL49" s="1">
        <v>128.75</v>
      </c>
      <c r="AM49" s="1">
        <v>244.66</v>
      </c>
      <c r="AN49" s="1">
        <v>228.04</v>
      </c>
      <c r="AO49" s="1">
        <v>61.16</v>
      </c>
      <c r="AP49" s="1">
        <v>1193.26</v>
      </c>
      <c r="AQ49" s="1">
        <v>611.65</v>
      </c>
      <c r="AR49" s="1">
        <v>122.33</v>
      </c>
      <c r="AS49" s="1">
        <v>0</v>
      </c>
      <c r="AT49" s="1">
        <v>3877.35</v>
      </c>
    </row>
    <row r="50" spans="1:46" x14ac:dyDescent="0.2">
      <c r="A50" s="2" t="s">
        <v>122</v>
      </c>
      <c r="B50" s="1" t="s">
        <v>123</v>
      </c>
      <c r="C50" s="1">
        <v>16714.650000000001</v>
      </c>
      <c r="D50" s="1">
        <v>1748</v>
      </c>
      <c r="E50" s="1">
        <v>1671</v>
      </c>
      <c r="F50" s="1">
        <v>16714.650000000001</v>
      </c>
      <c r="G50" s="1">
        <v>606.77</v>
      </c>
      <c r="H50" s="1">
        <v>0</v>
      </c>
      <c r="I50" s="1">
        <v>0</v>
      </c>
      <c r="J50" s="1">
        <v>0</v>
      </c>
      <c r="K50" s="1">
        <v>17321.419999999998</v>
      </c>
      <c r="L50" s="1">
        <v>140.54</v>
      </c>
      <c r="M50" s="1">
        <v>252.96</v>
      </c>
      <c r="N50" s="1">
        <v>213.27</v>
      </c>
      <c r="O50" s="1">
        <v>3009.38</v>
      </c>
      <c r="P50" s="1">
        <v>3009.38</v>
      </c>
      <c r="Q50" s="1">
        <v>606.77</v>
      </c>
      <c r="R50" s="1">
        <v>0</v>
      </c>
      <c r="S50" s="1">
        <v>1748</v>
      </c>
      <c r="T50" s="1">
        <v>1748</v>
      </c>
      <c r="U50" s="1">
        <v>0</v>
      </c>
      <c r="V50" s="1">
        <v>0</v>
      </c>
      <c r="W50" s="1">
        <v>7.0000000000000007E-2</v>
      </c>
      <c r="X50" s="1">
        <v>3240</v>
      </c>
      <c r="Y50" s="1">
        <v>0</v>
      </c>
      <c r="Z50" s="1">
        <v>235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8839.2199999999993</v>
      </c>
      <c r="AG50" s="1">
        <v>8482.2000000000007</v>
      </c>
      <c r="AH50" s="1">
        <v>393.5</v>
      </c>
      <c r="AI50" s="1">
        <v>708.3</v>
      </c>
      <c r="AJ50" s="1">
        <v>886.04</v>
      </c>
      <c r="AK50" s="1">
        <v>2321.48</v>
      </c>
      <c r="AL50" s="1">
        <v>232.15</v>
      </c>
      <c r="AM50" s="1">
        <v>449.71</v>
      </c>
      <c r="AN50" s="1">
        <v>402.67</v>
      </c>
      <c r="AO50" s="1">
        <v>112.43</v>
      </c>
      <c r="AP50" s="1">
        <v>1987.84</v>
      </c>
      <c r="AQ50" s="1">
        <v>1124.28</v>
      </c>
      <c r="AR50" s="1">
        <v>224.86</v>
      </c>
      <c r="AS50" s="1">
        <v>0</v>
      </c>
      <c r="AT50" s="1">
        <v>6855.42</v>
      </c>
    </row>
    <row r="51" spans="1:46" x14ac:dyDescent="0.2">
      <c r="A51" s="2" t="s">
        <v>124</v>
      </c>
      <c r="B51" s="1" t="s">
        <v>125</v>
      </c>
      <c r="C51" s="1">
        <v>10300.049999999999</v>
      </c>
      <c r="D51" s="1">
        <v>1339</v>
      </c>
      <c r="E51" s="1">
        <v>1030</v>
      </c>
      <c r="F51" s="1">
        <v>10300.049999999999</v>
      </c>
      <c r="G51" s="1">
        <v>361.83</v>
      </c>
      <c r="H51" s="1">
        <v>0</v>
      </c>
      <c r="I51" s="1">
        <v>0</v>
      </c>
      <c r="J51" s="1">
        <v>0</v>
      </c>
      <c r="K51" s="1">
        <v>10661.88</v>
      </c>
      <c r="L51" s="1">
        <v>85.37</v>
      </c>
      <c r="M51" s="1">
        <v>153.66</v>
      </c>
      <c r="N51" s="1">
        <v>122.8</v>
      </c>
      <c r="O51" s="1">
        <v>1488.99</v>
      </c>
      <c r="P51" s="1">
        <v>1488.99</v>
      </c>
      <c r="Q51" s="1">
        <v>361.83</v>
      </c>
      <c r="R51" s="1">
        <v>0</v>
      </c>
      <c r="S51" s="1">
        <v>1339</v>
      </c>
      <c r="T51" s="1">
        <v>1339</v>
      </c>
      <c r="U51" s="1">
        <v>0</v>
      </c>
      <c r="V51" s="1">
        <v>166.67</v>
      </c>
      <c r="W51" s="1">
        <v>-0.01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3356.48</v>
      </c>
      <c r="AG51" s="1">
        <v>7305.4</v>
      </c>
      <c r="AH51" s="1">
        <v>239.02</v>
      </c>
      <c r="AI51" s="1">
        <v>430.24</v>
      </c>
      <c r="AJ51" s="1">
        <v>634.46</v>
      </c>
      <c r="AK51" s="1">
        <v>1430.56</v>
      </c>
      <c r="AL51" s="1">
        <v>143.06</v>
      </c>
      <c r="AM51" s="1">
        <v>273.17</v>
      </c>
      <c r="AN51" s="1">
        <v>253.38</v>
      </c>
      <c r="AO51" s="1">
        <v>68.290000000000006</v>
      </c>
      <c r="AP51" s="1">
        <v>1303.72</v>
      </c>
      <c r="AQ51" s="1">
        <v>682.92</v>
      </c>
      <c r="AR51" s="1">
        <v>136.58000000000001</v>
      </c>
      <c r="AS51" s="1">
        <v>0</v>
      </c>
      <c r="AT51" s="1">
        <v>4291.68</v>
      </c>
    </row>
    <row r="52" spans="1:46" x14ac:dyDescent="0.2">
      <c r="A52" s="2" t="s">
        <v>126</v>
      </c>
      <c r="B52" s="1" t="s">
        <v>127</v>
      </c>
      <c r="C52" s="1">
        <v>34889.699999999997</v>
      </c>
      <c r="D52" s="1">
        <v>1748</v>
      </c>
      <c r="E52" s="1">
        <v>3489</v>
      </c>
      <c r="F52" s="1">
        <v>34889.699999999997</v>
      </c>
      <c r="G52" s="1">
        <v>977.58</v>
      </c>
      <c r="H52" s="1">
        <v>420</v>
      </c>
      <c r="I52" s="1">
        <v>420</v>
      </c>
      <c r="J52" s="1">
        <v>0</v>
      </c>
      <c r="K52" s="1">
        <v>36707.279999999999</v>
      </c>
      <c r="L52" s="1">
        <v>224.05</v>
      </c>
      <c r="M52" s="1">
        <v>403.29</v>
      </c>
      <c r="N52" s="1">
        <v>350.24</v>
      </c>
      <c r="O52" s="1">
        <v>8751.5</v>
      </c>
      <c r="P52" s="1">
        <v>8751.5</v>
      </c>
      <c r="Q52" s="1">
        <v>977.58</v>
      </c>
      <c r="R52" s="1">
        <v>0</v>
      </c>
      <c r="S52" s="1">
        <v>1748</v>
      </c>
      <c r="T52" s="1">
        <v>1748</v>
      </c>
      <c r="U52" s="1">
        <v>0</v>
      </c>
      <c r="V52" s="1">
        <v>308.33</v>
      </c>
      <c r="W52" s="1">
        <v>-0.13</v>
      </c>
      <c r="X52" s="1">
        <v>7203</v>
      </c>
      <c r="Y52" s="1">
        <v>0</v>
      </c>
      <c r="Z52" s="1">
        <v>47</v>
      </c>
      <c r="AA52" s="1">
        <v>0</v>
      </c>
      <c r="AB52" s="1">
        <v>0</v>
      </c>
      <c r="AC52" s="1">
        <v>420</v>
      </c>
      <c r="AD52" s="1">
        <v>0</v>
      </c>
      <c r="AE52" s="1">
        <v>0</v>
      </c>
      <c r="AF52" s="1">
        <v>19455.28</v>
      </c>
      <c r="AG52" s="1">
        <v>17252</v>
      </c>
      <c r="AH52" s="1">
        <v>627.34</v>
      </c>
      <c r="AI52" s="1">
        <v>1129.21</v>
      </c>
      <c r="AJ52" s="1">
        <v>1266.8699999999999</v>
      </c>
      <c r="AK52" s="1">
        <v>4845.79</v>
      </c>
      <c r="AL52" s="1">
        <v>484.58</v>
      </c>
      <c r="AM52" s="1">
        <v>716.96</v>
      </c>
      <c r="AN52" s="1">
        <v>802.53</v>
      </c>
      <c r="AO52" s="1">
        <v>179.24</v>
      </c>
      <c r="AP52" s="1">
        <v>3023.42</v>
      </c>
      <c r="AQ52" s="1">
        <v>1792.4</v>
      </c>
      <c r="AR52" s="1">
        <v>358.48</v>
      </c>
      <c r="AS52" s="1">
        <v>0</v>
      </c>
      <c r="AT52" s="1">
        <v>12203.4</v>
      </c>
    </row>
    <row r="53" spans="1:46" x14ac:dyDescent="0.2">
      <c r="A53" s="2" t="s">
        <v>128</v>
      </c>
      <c r="B53" s="1" t="s">
        <v>129</v>
      </c>
      <c r="C53" s="1">
        <v>12499.95</v>
      </c>
      <c r="D53" s="1">
        <v>1625</v>
      </c>
      <c r="E53" s="1">
        <v>1250</v>
      </c>
      <c r="F53" s="1">
        <v>12499.95</v>
      </c>
      <c r="G53" s="1">
        <v>445.69</v>
      </c>
      <c r="H53" s="1">
        <v>632</v>
      </c>
      <c r="I53" s="1">
        <v>632</v>
      </c>
      <c r="J53" s="1">
        <v>0</v>
      </c>
      <c r="K53" s="1">
        <v>14209.64</v>
      </c>
      <c r="L53" s="1">
        <v>104.26</v>
      </c>
      <c r="M53" s="1">
        <v>187.66</v>
      </c>
      <c r="N53" s="1">
        <v>153.77000000000001</v>
      </c>
      <c r="O53" s="1">
        <v>1958.89</v>
      </c>
      <c r="P53" s="1">
        <v>1958.89</v>
      </c>
      <c r="Q53" s="1">
        <v>445.69</v>
      </c>
      <c r="R53" s="1">
        <v>0</v>
      </c>
      <c r="S53" s="1">
        <v>1625</v>
      </c>
      <c r="T53" s="1">
        <v>1625</v>
      </c>
      <c r="U53" s="1">
        <v>0</v>
      </c>
      <c r="V53" s="1">
        <v>250</v>
      </c>
      <c r="W53" s="1">
        <v>0.06</v>
      </c>
      <c r="X53" s="1">
        <v>0</v>
      </c>
      <c r="Y53" s="1">
        <v>0</v>
      </c>
      <c r="Z53" s="1">
        <v>496</v>
      </c>
      <c r="AA53" s="1">
        <v>2091</v>
      </c>
      <c r="AB53" s="1">
        <v>0</v>
      </c>
      <c r="AC53" s="1">
        <v>632</v>
      </c>
      <c r="AD53" s="1">
        <v>0</v>
      </c>
      <c r="AE53" s="1">
        <v>0</v>
      </c>
      <c r="AF53" s="1">
        <v>7498.64</v>
      </c>
      <c r="AG53" s="1">
        <v>6711</v>
      </c>
      <c r="AH53" s="1">
        <v>291.92</v>
      </c>
      <c r="AI53" s="1">
        <v>525.46</v>
      </c>
      <c r="AJ53" s="1">
        <v>720.61</v>
      </c>
      <c r="AK53" s="1">
        <v>1736.1</v>
      </c>
      <c r="AL53" s="1">
        <v>173.61</v>
      </c>
      <c r="AM53" s="1">
        <v>333.63</v>
      </c>
      <c r="AN53" s="1">
        <v>307.5</v>
      </c>
      <c r="AO53" s="1">
        <v>83.41</v>
      </c>
      <c r="AP53" s="1">
        <v>1537.99</v>
      </c>
      <c r="AQ53" s="1">
        <v>834.06</v>
      </c>
      <c r="AR53" s="1">
        <v>166.81</v>
      </c>
      <c r="AS53" s="1">
        <v>0</v>
      </c>
      <c r="AT53" s="1">
        <v>5173.1099999999997</v>
      </c>
    </row>
    <row r="54" spans="1:46" x14ac:dyDescent="0.2">
      <c r="A54" s="2" t="s">
        <v>130</v>
      </c>
      <c r="B54" s="1" t="s">
        <v>131</v>
      </c>
      <c r="C54" s="1">
        <v>12499.95</v>
      </c>
      <c r="D54" s="1">
        <v>1625</v>
      </c>
      <c r="E54" s="1">
        <v>1250</v>
      </c>
      <c r="F54" s="1">
        <v>12499.95</v>
      </c>
      <c r="G54" s="1">
        <v>445.69</v>
      </c>
      <c r="H54" s="1">
        <v>0</v>
      </c>
      <c r="I54" s="1">
        <v>0</v>
      </c>
      <c r="J54" s="1">
        <v>0</v>
      </c>
      <c r="K54" s="1">
        <v>12945.64</v>
      </c>
      <c r="L54" s="1">
        <v>104.26</v>
      </c>
      <c r="M54" s="1">
        <v>187.66</v>
      </c>
      <c r="N54" s="1">
        <v>153.77000000000001</v>
      </c>
      <c r="O54" s="1">
        <v>1958.89</v>
      </c>
      <c r="P54" s="1">
        <v>1958.89</v>
      </c>
      <c r="Q54" s="1">
        <v>445.69</v>
      </c>
      <c r="R54" s="1">
        <v>0</v>
      </c>
      <c r="S54" s="1">
        <v>1625</v>
      </c>
      <c r="T54" s="1">
        <v>1625</v>
      </c>
      <c r="U54" s="1">
        <v>0</v>
      </c>
      <c r="V54" s="1">
        <v>0</v>
      </c>
      <c r="W54" s="1">
        <v>0.06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4029.64</v>
      </c>
      <c r="AG54" s="1">
        <v>8916</v>
      </c>
      <c r="AH54" s="1">
        <v>291.92</v>
      </c>
      <c r="AI54" s="1">
        <v>525.46</v>
      </c>
      <c r="AJ54" s="1">
        <v>720.61</v>
      </c>
      <c r="AK54" s="1">
        <v>1736.1</v>
      </c>
      <c r="AL54" s="1">
        <v>173.61</v>
      </c>
      <c r="AM54" s="1">
        <v>333.63</v>
      </c>
      <c r="AN54" s="1">
        <v>307.5</v>
      </c>
      <c r="AO54" s="1">
        <v>83.41</v>
      </c>
      <c r="AP54" s="1">
        <v>1537.99</v>
      </c>
      <c r="AQ54" s="1">
        <v>834.06</v>
      </c>
      <c r="AR54" s="1">
        <v>166.81</v>
      </c>
      <c r="AS54" s="1">
        <v>0</v>
      </c>
      <c r="AT54" s="1">
        <v>5173.1099999999997</v>
      </c>
    </row>
    <row r="55" spans="1:46" x14ac:dyDescent="0.2">
      <c r="A55" s="2" t="s">
        <v>132</v>
      </c>
      <c r="B55" s="1" t="s">
        <v>133</v>
      </c>
      <c r="C55" s="1">
        <v>9270</v>
      </c>
      <c r="D55" s="1">
        <v>1205</v>
      </c>
      <c r="E55" s="1">
        <v>927</v>
      </c>
      <c r="F55" s="1">
        <v>9270</v>
      </c>
      <c r="G55" s="1">
        <v>322.25</v>
      </c>
      <c r="H55" s="1">
        <v>610</v>
      </c>
      <c r="I55" s="1">
        <v>610</v>
      </c>
      <c r="J55" s="1">
        <v>0</v>
      </c>
      <c r="K55" s="1">
        <v>10812.25</v>
      </c>
      <c r="L55" s="1">
        <v>76.459999999999994</v>
      </c>
      <c r="M55" s="1">
        <v>137.62</v>
      </c>
      <c r="N55" s="1">
        <v>108.17</v>
      </c>
      <c r="O55" s="1">
        <v>1268.97</v>
      </c>
      <c r="P55" s="1">
        <v>1268.97</v>
      </c>
      <c r="Q55" s="1">
        <v>322.25</v>
      </c>
      <c r="R55" s="1">
        <v>0</v>
      </c>
      <c r="S55" s="1">
        <v>1205</v>
      </c>
      <c r="T55" s="1">
        <v>1205</v>
      </c>
      <c r="U55" s="1">
        <v>600</v>
      </c>
      <c r="V55" s="1">
        <v>150</v>
      </c>
      <c r="W55" s="1">
        <v>0.02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610</v>
      </c>
      <c r="AD55" s="1">
        <v>3571.21</v>
      </c>
      <c r="AE55" s="1">
        <v>0</v>
      </c>
      <c r="AF55" s="1">
        <v>7727.45</v>
      </c>
      <c r="AG55" s="1">
        <v>3084.8</v>
      </c>
      <c r="AH55" s="1">
        <v>214.08</v>
      </c>
      <c r="AI55" s="1">
        <v>385.34</v>
      </c>
      <c r="AJ55" s="1">
        <v>593.84</v>
      </c>
      <c r="AK55" s="1">
        <v>1287.5</v>
      </c>
      <c r="AL55" s="1">
        <v>128.75</v>
      </c>
      <c r="AM55" s="1">
        <v>244.66</v>
      </c>
      <c r="AN55" s="1">
        <v>228.04</v>
      </c>
      <c r="AO55" s="1">
        <v>61.16</v>
      </c>
      <c r="AP55" s="1">
        <v>1193.26</v>
      </c>
      <c r="AQ55" s="1">
        <v>611.65</v>
      </c>
      <c r="AR55" s="1">
        <v>122.33</v>
      </c>
      <c r="AS55" s="1">
        <v>0</v>
      </c>
      <c r="AT55" s="1">
        <v>3877.35</v>
      </c>
    </row>
    <row r="56" spans="1:46" x14ac:dyDescent="0.2">
      <c r="A56" s="2" t="s">
        <v>134</v>
      </c>
      <c r="B56" s="1" t="s">
        <v>135</v>
      </c>
      <c r="C56" s="1">
        <v>12499.95</v>
      </c>
      <c r="D56" s="1">
        <v>1625</v>
      </c>
      <c r="E56" s="1">
        <v>1250</v>
      </c>
      <c r="F56" s="1">
        <v>12499.95</v>
      </c>
      <c r="G56" s="1">
        <v>445.69</v>
      </c>
      <c r="H56" s="1">
        <v>0</v>
      </c>
      <c r="I56" s="1">
        <v>0</v>
      </c>
      <c r="J56" s="1">
        <v>0</v>
      </c>
      <c r="K56" s="1">
        <v>12945.64</v>
      </c>
      <c r="L56" s="1">
        <v>104.26</v>
      </c>
      <c r="M56" s="1">
        <v>187.66</v>
      </c>
      <c r="N56" s="1">
        <v>153.77000000000001</v>
      </c>
      <c r="O56" s="1">
        <v>1958.89</v>
      </c>
      <c r="P56" s="1">
        <v>1958.89</v>
      </c>
      <c r="Q56" s="1">
        <v>445.69</v>
      </c>
      <c r="R56" s="1">
        <v>0</v>
      </c>
      <c r="S56" s="1">
        <v>1625</v>
      </c>
      <c r="T56" s="1">
        <v>1625</v>
      </c>
      <c r="U56" s="1">
        <v>0</v>
      </c>
      <c r="V56" s="1">
        <v>0</v>
      </c>
      <c r="W56" s="1">
        <v>0.06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4029.64</v>
      </c>
      <c r="AG56" s="1">
        <v>8916</v>
      </c>
      <c r="AH56" s="1">
        <v>291.92</v>
      </c>
      <c r="AI56" s="1">
        <v>525.46</v>
      </c>
      <c r="AJ56" s="1">
        <v>720.61</v>
      </c>
      <c r="AK56" s="1">
        <v>1736.1</v>
      </c>
      <c r="AL56" s="1">
        <v>173.61</v>
      </c>
      <c r="AM56" s="1">
        <v>333.63</v>
      </c>
      <c r="AN56" s="1">
        <v>307.5</v>
      </c>
      <c r="AO56" s="1">
        <v>83.41</v>
      </c>
      <c r="AP56" s="1">
        <v>1537.99</v>
      </c>
      <c r="AQ56" s="1">
        <v>834.06</v>
      </c>
      <c r="AR56" s="1">
        <v>166.81</v>
      </c>
      <c r="AS56" s="1">
        <v>0</v>
      </c>
      <c r="AT56" s="1">
        <v>5173.1099999999997</v>
      </c>
    </row>
    <row r="57" spans="1:46" x14ac:dyDescent="0.2">
      <c r="A57" s="2" t="s">
        <v>136</v>
      </c>
      <c r="B57" s="1" t="s">
        <v>137</v>
      </c>
      <c r="C57" s="1">
        <v>9270</v>
      </c>
      <c r="D57" s="1">
        <v>1205</v>
      </c>
      <c r="E57" s="1">
        <v>927</v>
      </c>
      <c r="F57" s="1">
        <v>9270</v>
      </c>
      <c r="G57" s="1">
        <v>322.25</v>
      </c>
      <c r="H57" s="1">
        <v>0</v>
      </c>
      <c r="I57" s="1">
        <v>24874.44</v>
      </c>
      <c r="J57" s="1">
        <v>0</v>
      </c>
      <c r="K57" s="1">
        <v>34466.69</v>
      </c>
      <c r="L57" s="1">
        <v>76.459999999999994</v>
      </c>
      <c r="M57" s="1">
        <v>137.62</v>
      </c>
      <c r="N57" s="1">
        <v>108.17</v>
      </c>
      <c r="O57" s="1">
        <v>1268.97</v>
      </c>
      <c r="P57" s="1">
        <v>1268.97</v>
      </c>
      <c r="Q57" s="1">
        <v>322.25</v>
      </c>
      <c r="R57" s="1">
        <v>0</v>
      </c>
      <c r="S57" s="1">
        <v>1205</v>
      </c>
      <c r="T57" s="1">
        <v>1205</v>
      </c>
      <c r="U57" s="1">
        <v>0</v>
      </c>
      <c r="V57" s="1">
        <v>0</v>
      </c>
      <c r="W57" s="1">
        <v>0.03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24874.44</v>
      </c>
      <c r="AD57" s="1">
        <v>0</v>
      </c>
      <c r="AE57" s="1">
        <v>0</v>
      </c>
      <c r="AF57" s="1">
        <v>27670.69</v>
      </c>
      <c r="AG57" s="1">
        <v>6796</v>
      </c>
      <c r="AH57" s="1">
        <v>214.08</v>
      </c>
      <c r="AI57" s="1">
        <v>385.34</v>
      </c>
      <c r="AJ57" s="1">
        <v>593.84</v>
      </c>
      <c r="AK57" s="1">
        <v>1287.5</v>
      </c>
      <c r="AL57" s="1">
        <v>128.75</v>
      </c>
      <c r="AM57" s="1">
        <v>244.66</v>
      </c>
      <c r="AN57" s="1">
        <v>228.04</v>
      </c>
      <c r="AO57" s="1">
        <v>61.16</v>
      </c>
      <c r="AP57" s="1">
        <v>1193.26</v>
      </c>
      <c r="AQ57" s="1">
        <v>611.65</v>
      </c>
      <c r="AR57" s="1">
        <v>122.33</v>
      </c>
      <c r="AS57" s="1">
        <v>0</v>
      </c>
      <c r="AT57" s="1">
        <v>3877.35</v>
      </c>
    </row>
    <row r="58" spans="1:46" x14ac:dyDescent="0.2">
      <c r="A58" s="2" t="s">
        <v>138</v>
      </c>
      <c r="B58" s="1" t="s">
        <v>139</v>
      </c>
      <c r="C58" s="1">
        <v>12499.95</v>
      </c>
      <c r="D58" s="1">
        <v>1625</v>
      </c>
      <c r="E58" s="1">
        <v>1250</v>
      </c>
      <c r="F58" s="1">
        <v>12499.95</v>
      </c>
      <c r="G58" s="1">
        <v>445.69</v>
      </c>
      <c r="H58" s="1">
        <v>0</v>
      </c>
      <c r="I58" s="1">
        <v>0</v>
      </c>
      <c r="J58" s="1">
        <v>0</v>
      </c>
      <c r="K58" s="1">
        <v>12945.64</v>
      </c>
      <c r="L58" s="1">
        <v>104.26</v>
      </c>
      <c r="M58" s="1">
        <v>187.66</v>
      </c>
      <c r="N58" s="1">
        <v>153.77000000000001</v>
      </c>
      <c r="O58" s="1">
        <v>1958.89</v>
      </c>
      <c r="P58" s="1">
        <v>1958.89</v>
      </c>
      <c r="Q58" s="1">
        <v>445.69</v>
      </c>
      <c r="R58" s="1">
        <v>2410.1999999999998</v>
      </c>
      <c r="S58" s="1">
        <v>1625</v>
      </c>
      <c r="T58" s="1">
        <v>1625</v>
      </c>
      <c r="U58" s="1">
        <v>0</v>
      </c>
      <c r="V58" s="1">
        <v>0</v>
      </c>
      <c r="W58" s="1">
        <v>-0.14000000000000001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6439.64</v>
      </c>
      <c r="AG58" s="1">
        <v>6506</v>
      </c>
      <c r="AH58" s="1">
        <v>291.92</v>
      </c>
      <c r="AI58" s="1">
        <v>525.46</v>
      </c>
      <c r="AJ58" s="1">
        <v>720.61</v>
      </c>
      <c r="AK58" s="1">
        <v>1736.1</v>
      </c>
      <c r="AL58" s="1">
        <v>173.61</v>
      </c>
      <c r="AM58" s="1">
        <v>333.63</v>
      </c>
      <c r="AN58" s="1">
        <v>307.5</v>
      </c>
      <c r="AO58" s="1">
        <v>83.41</v>
      </c>
      <c r="AP58" s="1">
        <v>1537.99</v>
      </c>
      <c r="AQ58" s="1">
        <v>834.06</v>
      </c>
      <c r="AR58" s="1">
        <v>166.81</v>
      </c>
      <c r="AS58" s="1">
        <v>0</v>
      </c>
      <c r="AT58" s="1">
        <v>5173.1099999999997</v>
      </c>
    </row>
    <row r="59" spans="1:46" x14ac:dyDescent="0.2">
      <c r="A59" s="2" t="s">
        <v>140</v>
      </c>
      <c r="B59" s="1" t="s">
        <v>141</v>
      </c>
      <c r="C59" s="1">
        <v>34889.699999999997</v>
      </c>
      <c r="D59" s="1">
        <v>1748</v>
      </c>
      <c r="E59" s="1">
        <v>3489</v>
      </c>
      <c r="F59" s="1">
        <v>34889.699999999997</v>
      </c>
      <c r="G59" s="1">
        <v>977.58</v>
      </c>
      <c r="H59" s="1">
        <v>0</v>
      </c>
      <c r="I59" s="1">
        <v>0</v>
      </c>
      <c r="J59" s="1">
        <v>0</v>
      </c>
      <c r="K59" s="1">
        <v>35867.279999999999</v>
      </c>
      <c r="L59" s="1">
        <v>224.05</v>
      </c>
      <c r="M59" s="1">
        <v>403.29</v>
      </c>
      <c r="N59" s="1">
        <v>350.24</v>
      </c>
      <c r="O59" s="1">
        <v>8751.5</v>
      </c>
      <c r="P59" s="1">
        <v>8751.5</v>
      </c>
      <c r="Q59" s="1">
        <v>977.58</v>
      </c>
      <c r="R59" s="1">
        <v>2973.12</v>
      </c>
      <c r="S59" s="1">
        <v>1748</v>
      </c>
      <c r="T59" s="1">
        <v>1748</v>
      </c>
      <c r="U59" s="1">
        <v>0</v>
      </c>
      <c r="V59" s="1">
        <v>0</v>
      </c>
      <c r="W59" s="1">
        <v>0.08</v>
      </c>
      <c r="X59" s="1">
        <v>4023</v>
      </c>
      <c r="Y59" s="1">
        <v>0</v>
      </c>
      <c r="Z59" s="1">
        <v>320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18793.28</v>
      </c>
      <c r="AG59" s="1">
        <v>17074</v>
      </c>
      <c r="AH59" s="1">
        <v>627.34</v>
      </c>
      <c r="AI59" s="1">
        <v>1129.21</v>
      </c>
      <c r="AJ59" s="1">
        <v>1266.8699999999999</v>
      </c>
      <c r="AK59" s="1">
        <v>4845.79</v>
      </c>
      <c r="AL59" s="1">
        <v>484.58</v>
      </c>
      <c r="AM59" s="1">
        <v>716.96</v>
      </c>
      <c r="AN59" s="1">
        <v>802.53</v>
      </c>
      <c r="AO59" s="1">
        <v>179.24</v>
      </c>
      <c r="AP59" s="1">
        <v>3023.42</v>
      </c>
      <c r="AQ59" s="1">
        <v>1792.4</v>
      </c>
      <c r="AR59" s="1">
        <v>358.48</v>
      </c>
      <c r="AS59" s="1">
        <v>0</v>
      </c>
      <c r="AT59" s="1">
        <v>12203.4</v>
      </c>
    </row>
    <row r="60" spans="1:46" x14ac:dyDescent="0.2">
      <c r="A60" s="2" t="s">
        <v>142</v>
      </c>
      <c r="B60" s="1" t="s">
        <v>143</v>
      </c>
      <c r="C60" s="1">
        <v>42499.5</v>
      </c>
      <c r="D60" s="1">
        <v>1748</v>
      </c>
      <c r="E60" s="1">
        <v>4250</v>
      </c>
      <c r="F60" s="1">
        <v>42499.5</v>
      </c>
      <c r="G60" s="1">
        <v>977.58</v>
      </c>
      <c r="H60" s="1">
        <v>0</v>
      </c>
      <c r="I60" s="1">
        <v>34275.339999999997</v>
      </c>
      <c r="J60" s="1">
        <v>0</v>
      </c>
      <c r="K60" s="1">
        <v>77752.42</v>
      </c>
      <c r="L60" s="1">
        <v>224.05</v>
      </c>
      <c r="M60" s="1">
        <v>403.29</v>
      </c>
      <c r="N60" s="1">
        <v>350.24</v>
      </c>
      <c r="O60" s="1">
        <v>11369.41</v>
      </c>
      <c r="P60" s="1">
        <v>11369.41</v>
      </c>
      <c r="Q60" s="1">
        <v>977.58</v>
      </c>
      <c r="R60" s="1">
        <v>0</v>
      </c>
      <c r="S60" s="1">
        <v>1748</v>
      </c>
      <c r="T60" s="1">
        <v>1748</v>
      </c>
      <c r="U60" s="1">
        <v>0</v>
      </c>
      <c r="V60" s="1">
        <v>0</v>
      </c>
      <c r="W60" s="1">
        <v>-0.11</v>
      </c>
      <c r="X60" s="1">
        <v>5031</v>
      </c>
      <c r="Y60" s="1">
        <v>0</v>
      </c>
      <c r="Z60" s="1">
        <v>311</v>
      </c>
      <c r="AA60" s="1">
        <v>0</v>
      </c>
      <c r="AB60" s="1">
        <v>0</v>
      </c>
      <c r="AC60" s="1">
        <v>34275.339999999997</v>
      </c>
      <c r="AD60" s="1">
        <v>0</v>
      </c>
      <c r="AE60" s="1">
        <v>0</v>
      </c>
      <c r="AF60" s="1">
        <v>53712.22</v>
      </c>
      <c r="AG60" s="1">
        <v>24040.2</v>
      </c>
      <c r="AH60" s="1">
        <v>627.34</v>
      </c>
      <c r="AI60" s="1">
        <v>1129.21</v>
      </c>
      <c r="AJ60" s="1">
        <v>1266.8699999999999</v>
      </c>
      <c r="AK60" s="1">
        <v>5902.71</v>
      </c>
      <c r="AL60" s="1">
        <v>590.27</v>
      </c>
      <c r="AM60" s="1">
        <v>716.96</v>
      </c>
      <c r="AN60" s="1">
        <v>969.95</v>
      </c>
      <c r="AO60" s="1">
        <v>179.24</v>
      </c>
      <c r="AP60" s="1">
        <v>3023.42</v>
      </c>
      <c r="AQ60" s="1">
        <v>1792.4</v>
      </c>
      <c r="AR60" s="1">
        <v>358.48</v>
      </c>
      <c r="AS60" s="1">
        <v>0</v>
      </c>
      <c r="AT60" s="1">
        <v>13533.43</v>
      </c>
    </row>
    <row r="61" spans="1:46" x14ac:dyDescent="0.2">
      <c r="A61" s="2" t="s">
        <v>144</v>
      </c>
      <c r="B61" s="1" t="s">
        <v>145</v>
      </c>
      <c r="C61" s="1">
        <v>9270</v>
      </c>
      <c r="D61" s="1">
        <v>1205</v>
      </c>
      <c r="E61" s="1">
        <v>927</v>
      </c>
      <c r="F61" s="1">
        <v>9270</v>
      </c>
      <c r="G61" s="1">
        <v>322.25</v>
      </c>
      <c r="H61" s="1">
        <v>0</v>
      </c>
      <c r="I61" s="1">
        <v>0</v>
      </c>
      <c r="J61" s="1">
        <v>0</v>
      </c>
      <c r="K61" s="1">
        <v>9592.25</v>
      </c>
      <c r="L61" s="1">
        <v>76.459999999999994</v>
      </c>
      <c r="M61" s="1">
        <v>137.62</v>
      </c>
      <c r="N61" s="1">
        <v>108.17</v>
      </c>
      <c r="O61" s="1">
        <v>1268.97</v>
      </c>
      <c r="P61" s="1">
        <v>1268.97</v>
      </c>
      <c r="Q61" s="1">
        <v>322.25</v>
      </c>
      <c r="R61" s="1">
        <v>0</v>
      </c>
      <c r="S61" s="1">
        <v>1205</v>
      </c>
      <c r="T61" s="1">
        <v>1205</v>
      </c>
      <c r="U61" s="1">
        <v>0</v>
      </c>
      <c r="V61" s="1">
        <v>216.67</v>
      </c>
      <c r="W61" s="1">
        <v>-0.04</v>
      </c>
      <c r="X61" s="1">
        <v>0</v>
      </c>
      <c r="Y61" s="1">
        <v>0</v>
      </c>
      <c r="Z61" s="1">
        <v>298</v>
      </c>
      <c r="AA61" s="1">
        <v>1612</v>
      </c>
      <c r="AB61" s="1">
        <v>0</v>
      </c>
      <c r="AC61" s="1">
        <v>0</v>
      </c>
      <c r="AD61" s="1">
        <v>0</v>
      </c>
      <c r="AE61" s="1">
        <v>0</v>
      </c>
      <c r="AF61" s="1">
        <v>4922.8500000000004</v>
      </c>
      <c r="AG61" s="1">
        <v>4669.3999999999996</v>
      </c>
      <c r="AH61" s="1">
        <v>214.08</v>
      </c>
      <c r="AI61" s="1">
        <v>385.34</v>
      </c>
      <c r="AJ61" s="1">
        <v>593.84</v>
      </c>
      <c r="AK61" s="1">
        <v>1287.5</v>
      </c>
      <c r="AL61" s="1">
        <v>128.75</v>
      </c>
      <c r="AM61" s="1">
        <v>244.66</v>
      </c>
      <c r="AN61" s="1">
        <v>228.04</v>
      </c>
      <c r="AO61" s="1">
        <v>61.16</v>
      </c>
      <c r="AP61" s="1">
        <v>1193.26</v>
      </c>
      <c r="AQ61" s="1">
        <v>611.65</v>
      </c>
      <c r="AR61" s="1">
        <v>122.33</v>
      </c>
      <c r="AS61" s="1">
        <v>0</v>
      </c>
      <c r="AT61" s="1">
        <v>3877.35</v>
      </c>
    </row>
    <row r="62" spans="1:46" x14ac:dyDescent="0.2">
      <c r="A62" s="2" t="s">
        <v>146</v>
      </c>
      <c r="B62" s="1" t="s">
        <v>147</v>
      </c>
      <c r="C62" s="1">
        <v>7500</v>
      </c>
      <c r="D62" s="1">
        <v>975</v>
      </c>
      <c r="E62" s="1">
        <v>750</v>
      </c>
      <c r="F62" s="1">
        <v>7500</v>
      </c>
      <c r="G62" s="1">
        <v>254.2</v>
      </c>
      <c r="H62" s="1">
        <v>0</v>
      </c>
      <c r="I62" s="1">
        <v>0</v>
      </c>
      <c r="J62" s="1">
        <v>0</v>
      </c>
      <c r="K62" s="1">
        <v>7754.2</v>
      </c>
      <c r="L62" s="1">
        <v>61.13</v>
      </c>
      <c r="M62" s="1">
        <v>110.03</v>
      </c>
      <c r="N62" s="1">
        <v>83.04</v>
      </c>
      <c r="O62" s="1">
        <v>890.9</v>
      </c>
      <c r="P62" s="1">
        <v>890.9</v>
      </c>
      <c r="Q62" s="1">
        <v>254.2</v>
      </c>
      <c r="R62" s="1">
        <v>0</v>
      </c>
      <c r="S62" s="1">
        <v>975</v>
      </c>
      <c r="T62" s="1">
        <v>975</v>
      </c>
      <c r="U62" s="1">
        <v>0</v>
      </c>
      <c r="V62" s="1">
        <v>0</v>
      </c>
      <c r="W62" s="1">
        <v>-0.1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2120</v>
      </c>
      <c r="AG62" s="1">
        <v>5634.2</v>
      </c>
      <c r="AH62" s="1">
        <v>171.15</v>
      </c>
      <c r="AI62" s="1">
        <v>308.08</v>
      </c>
      <c r="AJ62" s="1">
        <v>523.92999999999995</v>
      </c>
      <c r="AK62" s="1">
        <v>1041.67</v>
      </c>
      <c r="AL62" s="1">
        <v>104.17</v>
      </c>
      <c r="AM62" s="1">
        <v>195.6</v>
      </c>
      <c r="AN62" s="1">
        <v>184.5</v>
      </c>
      <c r="AO62" s="1">
        <v>48.9</v>
      </c>
      <c r="AP62" s="1">
        <v>1003.16</v>
      </c>
      <c r="AQ62" s="1">
        <v>489.01</v>
      </c>
      <c r="AR62" s="1">
        <v>97.8</v>
      </c>
      <c r="AS62" s="1">
        <v>0</v>
      </c>
      <c r="AT62" s="1">
        <v>3164.81</v>
      </c>
    </row>
    <row r="63" spans="1:46" x14ac:dyDescent="0.2">
      <c r="A63" s="2" t="s">
        <v>148</v>
      </c>
      <c r="B63" s="1" t="s">
        <v>149</v>
      </c>
      <c r="C63" s="1">
        <v>34889.699999999997</v>
      </c>
      <c r="D63" s="1">
        <v>1748</v>
      </c>
      <c r="E63" s="1">
        <v>3489</v>
      </c>
      <c r="F63" s="1">
        <v>34889.699999999997</v>
      </c>
      <c r="G63" s="1">
        <v>977.58</v>
      </c>
      <c r="H63" s="1">
        <v>0</v>
      </c>
      <c r="I63" s="1">
        <v>0</v>
      </c>
      <c r="J63" s="1">
        <v>0</v>
      </c>
      <c r="K63" s="1">
        <v>35867.279999999999</v>
      </c>
      <c r="L63" s="1">
        <v>224.05</v>
      </c>
      <c r="M63" s="1">
        <v>403.29</v>
      </c>
      <c r="N63" s="1">
        <v>350.24</v>
      </c>
      <c r="O63" s="1">
        <v>8751.5</v>
      </c>
      <c r="P63" s="1">
        <v>8751.5</v>
      </c>
      <c r="Q63" s="1">
        <v>977.58</v>
      </c>
      <c r="R63" s="1">
        <v>429.36</v>
      </c>
      <c r="S63" s="1">
        <v>1748</v>
      </c>
      <c r="T63" s="1">
        <v>1748</v>
      </c>
      <c r="U63" s="1">
        <v>0</v>
      </c>
      <c r="V63" s="1">
        <v>0</v>
      </c>
      <c r="W63" s="1">
        <v>0.04</v>
      </c>
      <c r="X63" s="1">
        <v>0</v>
      </c>
      <c r="Y63" s="1">
        <v>1958</v>
      </c>
      <c r="Z63" s="1">
        <v>235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14099.48</v>
      </c>
      <c r="AG63" s="1">
        <v>21767.8</v>
      </c>
      <c r="AH63" s="1">
        <v>627.34</v>
      </c>
      <c r="AI63" s="1">
        <v>1129.21</v>
      </c>
      <c r="AJ63" s="1">
        <v>1266.8699999999999</v>
      </c>
      <c r="AK63" s="1">
        <v>4845.79</v>
      </c>
      <c r="AL63" s="1">
        <v>484.58</v>
      </c>
      <c r="AM63" s="1">
        <v>716.96</v>
      </c>
      <c r="AN63" s="1">
        <v>802.53</v>
      </c>
      <c r="AO63" s="1">
        <v>179.24</v>
      </c>
      <c r="AP63" s="1">
        <v>3023.42</v>
      </c>
      <c r="AQ63" s="1">
        <v>1792.4</v>
      </c>
      <c r="AR63" s="1">
        <v>358.48</v>
      </c>
      <c r="AS63" s="1">
        <v>0</v>
      </c>
      <c r="AT63" s="1">
        <v>12203.4</v>
      </c>
    </row>
    <row r="64" spans="1:46" x14ac:dyDescent="0.2">
      <c r="A64" s="2" t="s">
        <v>150</v>
      </c>
      <c r="B64" s="1" t="s">
        <v>151</v>
      </c>
      <c r="C64" s="1">
        <v>13999.95</v>
      </c>
      <c r="D64" s="1">
        <v>1748</v>
      </c>
      <c r="E64" s="1">
        <v>1400</v>
      </c>
      <c r="F64" s="1">
        <v>13999.95</v>
      </c>
      <c r="G64" s="1">
        <v>502.62</v>
      </c>
      <c r="H64" s="1">
        <v>0</v>
      </c>
      <c r="I64" s="1">
        <v>0</v>
      </c>
      <c r="J64" s="1">
        <v>0</v>
      </c>
      <c r="K64" s="1">
        <v>14502.57</v>
      </c>
      <c r="L64" s="1">
        <v>117.08</v>
      </c>
      <c r="M64" s="1">
        <v>210.74</v>
      </c>
      <c r="N64" s="1">
        <v>174.8</v>
      </c>
      <c r="O64" s="1">
        <v>2307.15</v>
      </c>
      <c r="P64" s="1">
        <v>2307.15</v>
      </c>
      <c r="Q64" s="1">
        <v>502.62</v>
      </c>
      <c r="R64" s="1">
        <v>2358.2600000000002</v>
      </c>
      <c r="S64" s="1">
        <v>1748</v>
      </c>
      <c r="T64" s="1">
        <v>1748</v>
      </c>
      <c r="U64" s="1">
        <v>0</v>
      </c>
      <c r="V64" s="1">
        <v>0</v>
      </c>
      <c r="W64" s="1">
        <v>-0.06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6915.97</v>
      </c>
      <c r="AG64" s="1">
        <v>7586.6</v>
      </c>
      <c r="AH64" s="1">
        <v>327.81</v>
      </c>
      <c r="AI64" s="1">
        <v>590.05999999999995</v>
      </c>
      <c r="AJ64" s="1">
        <v>779.06</v>
      </c>
      <c r="AK64" s="1">
        <v>1944.44</v>
      </c>
      <c r="AL64" s="1">
        <v>194.44</v>
      </c>
      <c r="AM64" s="1">
        <v>374.64</v>
      </c>
      <c r="AN64" s="1">
        <v>342.96</v>
      </c>
      <c r="AO64" s="1">
        <v>93.66</v>
      </c>
      <c r="AP64" s="1">
        <v>1696.93</v>
      </c>
      <c r="AQ64" s="1">
        <v>936.6</v>
      </c>
      <c r="AR64" s="1">
        <v>187.32</v>
      </c>
      <c r="AS64" s="1">
        <v>0</v>
      </c>
      <c r="AT64" s="1">
        <v>5770.99</v>
      </c>
    </row>
    <row r="65" spans="1:46" x14ac:dyDescent="0.2">
      <c r="A65" s="2" t="s">
        <v>152</v>
      </c>
      <c r="B65" s="1" t="s">
        <v>153</v>
      </c>
      <c r="C65" s="1">
        <v>12499.95</v>
      </c>
      <c r="D65" s="1">
        <v>1625</v>
      </c>
      <c r="E65" s="1">
        <v>1250</v>
      </c>
      <c r="F65" s="1">
        <v>12499.95</v>
      </c>
      <c r="G65" s="1">
        <v>445.02</v>
      </c>
      <c r="H65" s="1">
        <v>0</v>
      </c>
      <c r="I65" s="1">
        <v>0</v>
      </c>
      <c r="J65" s="1">
        <v>0</v>
      </c>
      <c r="K65" s="1">
        <v>12944.97</v>
      </c>
      <c r="L65" s="1">
        <v>104.11</v>
      </c>
      <c r="M65" s="1">
        <v>187.39</v>
      </c>
      <c r="N65" s="1">
        <v>153.52000000000001</v>
      </c>
      <c r="O65" s="1">
        <v>1958.89</v>
      </c>
      <c r="P65" s="1">
        <v>1958.89</v>
      </c>
      <c r="Q65" s="1">
        <v>445.02</v>
      </c>
      <c r="R65" s="1">
        <v>0</v>
      </c>
      <c r="S65" s="1">
        <v>1625</v>
      </c>
      <c r="T65" s="1">
        <v>1625</v>
      </c>
      <c r="U65" s="1">
        <v>0</v>
      </c>
      <c r="V65" s="1">
        <v>0</v>
      </c>
      <c r="W65" s="1">
        <v>0.06</v>
      </c>
      <c r="X65" s="1">
        <v>0</v>
      </c>
      <c r="Y65" s="1">
        <v>785</v>
      </c>
      <c r="Z65" s="1">
        <v>155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4968.97</v>
      </c>
      <c r="AG65" s="1">
        <v>7976</v>
      </c>
      <c r="AH65" s="1">
        <v>291.49</v>
      </c>
      <c r="AI65" s="1">
        <v>524.69000000000005</v>
      </c>
      <c r="AJ65" s="1">
        <v>719.93</v>
      </c>
      <c r="AK65" s="1">
        <v>1736.1</v>
      </c>
      <c r="AL65" s="1">
        <v>173.61</v>
      </c>
      <c r="AM65" s="1">
        <v>333.14</v>
      </c>
      <c r="AN65" s="1">
        <v>307.5</v>
      </c>
      <c r="AO65" s="1">
        <v>83.28</v>
      </c>
      <c r="AP65" s="1">
        <v>1536.11</v>
      </c>
      <c r="AQ65" s="1">
        <v>832.84</v>
      </c>
      <c r="AR65" s="1">
        <v>166.57</v>
      </c>
      <c r="AS65" s="1">
        <v>0</v>
      </c>
      <c r="AT65" s="1">
        <v>5169.1499999999996</v>
      </c>
    </row>
    <row r="66" spans="1:46" x14ac:dyDescent="0.2">
      <c r="A66" s="2" t="s">
        <v>154</v>
      </c>
      <c r="B66" s="1" t="s">
        <v>155</v>
      </c>
      <c r="C66" s="1">
        <v>11482.5</v>
      </c>
      <c r="D66" s="1">
        <v>1493</v>
      </c>
      <c r="E66" s="1">
        <v>1148</v>
      </c>
      <c r="F66" s="1">
        <v>11482.5</v>
      </c>
      <c r="G66" s="1">
        <v>405.91</v>
      </c>
      <c r="H66" s="1">
        <v>0</v>
      </c>
      <c r="I66" s="1">
        <v>0</v>
      </c>
      <c r="J66" s="1">
        <v>0</v>
      </c>
      <c r="K66" s="1">
        <v>11888.41</v>
      </c>
      <c r="L66" s="1">
        <v>95.3</v>
      </c>
      <c r="M66" s="1">
        <v>171.53</v>
      </c>
      <c r="N66" s="1">
        <v>139.08000000000001</v>
      </c>
      <c r="O66" s="1">
        <v>1741.56</v>
      </c>
      <c r="P66" s="1">
        <v>1741.56</v>
      </c>
      <c r="Q66" s="1">
        <v>405.91</v>
      </c>
      <c r="R66" s="1">
        <v>0</v>
      </c>
      <c r="S66" s="1">
        <v>1493</v>
      </c>
      <c r="T66" s="1">
        <v>1493</v>
      </c>
      <c r="U66" s="1">
        <v>0</v>
      </c>
      <c r="V66" s="1">
        <v>0</v>
      </c>
      <c r="W66" s="1">
        <v>-0.06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3640.41</v>
      </c>
      <c r="AG66" s="1">
        <v>8248</v>
      </c>
      <c r="AH66" s="1">
        <v>266.83</v>
      </c>
      <c r="AI66" s="1">
        <v>480.3</v>
      </c>
      <c r="AJ66" s="1">
        <v>679.75</v>
      </c>
      <c r="AK66" s="1">
        <v>1594.79</v>
      </c>
      <c r="AL66" s="1">
        <v>159.47999999999999</v>
      </c>
      <c r="AM66" s="1">
        <v>304.95</v>
      </c>
      <c r="AN66" s="1">
        <v>282.47000000000003</v>
      </c>
      <c r="AO66" s="1">
        <v>76.239999999999995</v>
      </c>
      <c r="AP66" s="1">
        <v>1426.88</v>
      </c>
      <c r="AQ66" s="1">
        <v>762.38</v>
      </c>
      <c r="AR66" s="1">
        <v>152.47999999999999</v>
      </c>
      <c r="AS66" s="1">
        <v>0</v>
      </c>
      <c r="AT66" s="1">
        <v>4759.67</v>
      </c>
    </row>
    <row r="67" spans="1:46" x14ac:dyDescent="0.2">
      <c r="A67" s="2" t="s">
        <v>156</v>
      </c>
      <c r="B67" s="1" t="s">
        <v>157</v>
      </c>
      <c r="C67" s="1">
        <v>10300.049999999999</v>
      </c>
      <c r="D67" s="1">
        <v>1339</v>
      </c>
      <c r="E67" s="1">
        <v>1030</v>
      </c>
      <c r="F67" s="1">
        <v>10300.049999999999</v>
      </c>
      <c r="G67" s="1">
        <v>361.21</v>
      </c>
      <c r="H67" s="1">
        <v>3640</v>
      </c>
      <c r="I67" s="1">
        <v>3640</v>
      </c>
      <c r="J67" s="1">
        <v>0</v>
      </c>
      <c r="K67" s="1">
        <v>17941.259999999998</v>
      </c>
      <c r="L67" s="1">
        <v>85.23</v>
      </c>
      <c r="M67" s="1">
        <v>153.41</v>
      </c>
      <c r="N67" s="1">
        <v>122.57</v>
      </c>
      <c r="O67" s="1">
        <v>1488.99</v>
      </c>
      <c r="P67" s="1">
        <v>1488.99</v>
      </c>
      <c r="Q67" s="1">
        <v>361.21</v>
      </c>
      <c r="R67" s="1">
        <v>0</v>
      </c>
      <c r="S67" s="1">
        <v>1339</v>
      </c>
      <c r="T67" s="1">
        <v>1339</v>
      </c>
      <c r="U67" s="1">
        <v>0</v>
      </c>
      <c r="V67" s="1">
        <v>83.33</v>
      </c>
      <c r="W67" s="1">
        <v>0.13</v>
      </c>
      <c r="X67" s="1">
        <v>0</v>
      </c>
      <c r="Y67" s="1">
        <v>1616</v>
      </c>
      <c r="Z67" s="1">
        <v>262</v>
      </c>
      <c r="AA67" s="1">
        <v>0</v>
      </c>
      <c r="AB67" s="1">
        <v>0</v>
      </c>
      <c r="AC67" s="1">
        <v>3640</v>
      </c>
      <c r="AD67" s="1">
        <v>0</v>
      </c>
      <c r="AE67" s="1">
        <v>0</v>
      </c>
      <c r="AF67" s="1">
        <v>8790.66</v>
      </c>
      <c r="AG67" s="1">
        <v>9150.6</v>
      </c>
      <c r="AH67" s="1">
        <v>238.64</v>
      </c>
      <c r="AI67" s="1">
        <v>429.55</v>
      </c>
      <c r="AJ67" s="1">
        <v>633.84</v>
      </c>
      <c r="AK67" s="1">
        <v>1430.56</v>
      </c>
      <c r="AL67" s="1">
        <v>143.06</v>
      </c>
      <c r="AM67" s="1">
        <v>272.73</v>
      </c>
      <c r="AN67" s="1">
        <v>253.38</v>
      </c>
      <c r="AO67" s="1">
        <v>68.180000000000007</v>
      </c>
      <c r="AP67" s="1">
        <v>1302.03</v>
      </c>
      <c r="AQ67" s="1">
        <v>681.82</v>
      </c>
      <c r="AR67" s="1">
        <v>136.36000000000001</v>
      </c>
      <c r="AS67" s="1">
        <v>0</v>
      </c>
      <c r="AT67" s="1">
        <v>4288.12</v>
      </c>
    </row>
    <row r="68" spans="1:46" x14ac:dyDescent="0.2">
      <c r="A68" s="2" t="s">
        <v>158</v>
      </c>
      <c r="B68" s="1" t="s">
        <v>159</v>
      </c>
      <c r="C68" s="1">
        <v>4999.95</v>
      </c>
      <c r="D68" s="1">
        <v>650</v>
      </c>
      <c r="E68" s="1">
        <v>500</v>
      </c>
      <c r="F68" s="1">
        <v>4999.95</v>
      </c>
      <c r="G68" s="1">
        <v>159.06</v>
      </c>
      <c r="H68" s="1">
        <v>0</v>
      </c>
      <c r="I68" s="1">
        <v>0</v>
      </c>
      <c r="J68" s="1">
        <v>0</v>
      </c>
      <c r="K68" s="1">
        <v>5159.01</v>
      </c>
      <c r="L68" s="1">
        <v>39.700000000000003</v>
      </c>
      <c r="M68" s="1">
        <v>71.459999999999994</v>
      </c>
      <c r="N68" s="1">
        <v>47.9</v>
      </c>
      <c r="O68" s="1">
        <v>421.91</v>
      </c>
      <c r="P68" s="1">
        <v>421.91</v>
      </c>
      <c r="Q68" s="1">
        <v>159.06</v>
      </c>
      <c r="R68" s="1">
        <v>0</v>
      </c>
      <c r="S68" s="1">
        <v>650</v>
      </c>
      <c r="T68" s="1">
        <v>650</v>
      </c>
      <c r="U68" s="1">
        <v>0</v>
      </c>
      <c r="V68" s="1">
        <v>0</v>
      </c>
      <c r="W68" s="1">
        <v>-0.16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1230.81</v>
      </c>
      <c r="AG68" s="1">
        <v>3928.2</v>
      </c>
      <c r="AH68" s="1">
        <v>111.17</v>
      </c>
      <c r="AI68" s="1">
        <v>200.1</v>
      </c>
      <c r="AJ68" s="1">
        <v>426.25</v>
      </c>
      <c r="AK68" s="1">
        <v>694.44</v>
      </c>
      <c r="AL68" s="1">
        <v>69.44</v>
      </c>
      <c r="AM68" s="1">
        <v>127.05</v>
      </c>
      <c r="AN68" s="1">
        <v>123</v>
      </c>
      <c r="AO68" s="1">
        <v>31.76</v>
      </c>
      <c r="AP68" s="1">
        <v>737.52</v>
      </c>
      <c r="AQ68" s="1">
        <v>317.62</v>
      </c>
      <c r="AR68" s="1">
        <v>63.52</v>
      </c>
      <c r="AS68" s="1">
        <v>0</v>
      </c>
      <c r="AT68" s="1">
        <v>2164.35</v>
      </c>
    </row>
    <row r="69" spans="1:46" x14ac:dyDescent="0.2">
      <c r="A69" s="2" t="s">
        <v>160</v>
      </c>
      <c r="B69" s="1" t="s">
        <v>161</v>
      </c>
      <c r="C69" s="1">
        <v>9270</v>
      </c>
      <c r="D69" s="1">
        <v>1205</v>
      </c>
      <c r="E69" s="1">
        <v>927</v>
      </c>
      <c r="F69" s="1">
        <v>9270</v>
      </c>
      <c r="G69" s="1">
        <v>321.83</v>
      </c>
      <c r="H69" s="1">
        <v>0</v>
      </c>
      <c r="I69" s="1">
        <v>0</v>
      </c>
      <c r="J69" s="1">
        <v>0</v>
      </c>
      <c r="K69" s="1">
        <v>9591.83</v>
      </c>
      <c r="L69" s="1">
        <v>76.36</v>
      </c>
      <c r="M69" s="1">
        <v>137.44999999999999</v>
      </c>
      <c r="N69" s="1">
        <v>108.02</v>
      </c>
      <c r="O69" s="1">
        <v>1268.97</v>
      </c>
      <c r="P69" s="1">
        <v>1268.97</v>
      </c>
      <c r="Q69" s="1">
        <v>321.83</v>
      </c>
      <c r="R69" s="1">
        <v>0</v>
      </c>
      <c r="S69" s="1">
        <v>1205</v>
      </c>
      <c r="T69" s="1">
        <v>1205</v>
      </c>
      <c r="U69" s="1">
        <v>0</v>
      </c>
      <c r="V69" s="1">
        <v>0</v>
      </c>
      <c r="W69" s="1">
        <v>0.03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2795.83</v>
      </c>
      <c r="AG69" s="1">
        <v>6796</v>
      </c>
      <c r="AH69" s="1">
        <v>213.81</v>
      </c>
      <c r="AI69" s="1">
        <v>384.86</v>
      </c>
      <c r="AJ69" s="1">
        <v>593.41999999999996</v>
      </c>
      <c r="AK69" s="1">
        <v>1287.5</v>
      </c>
      <c r="AL69" s="1">
        <v>128.75</v>
      </c>
      <c r="AM69" s="1">
        <v>244.36</v>
      </c>
      <c r="AN69" s="1">
        <v>228.04</v>
      </c>
      <c r="AO69" s="1">
        <v>61.09</v>
      </c>
      <c r="AP69" s="1">
        <v>1192.0899999999999</v>
      </c>
      <c r="AQ69" s="1">
        <v>610.9</v>
      </c>
      <c r="AR69" s="1">
        <v>122.18</v>
      </c>
      <c r="AS69" s="1">
        <v>0</v>
      </c>
      <c r="AT69" s="1">
        <v>3874.91</v>
      </c>
    </row>
    <row r="70" spans="1:46" x14ac:dyDescent="0.2">
      <c r="A70" s="2" t="s">
        <v>162</v>
      </c>
      <c r="B70" s="1" t="s">
        <v>163</v>
      </c>
      <c r="C70" s="1">
        <v>7500</v>
      </c>
      <c r="D70" s="1">
        <v>975</v>
      </c>
      <c r="E70" s="1">
        <v>750</v>
      </c>
      <c r="F70" s="1">
        <v>7500</v>
      </c>
      <c r="G70" s="1">
        <v>254.2</v>
      </c>
      <c r="H70" s="1">
        <v>0</v>
      </c>
      <c r="I70" s="1">
        <v>0</v>
      </c>
      <c r="J70" s="1">
        <v>0</v>
      </c>
      <c r="K70" s="1">
        <v>7754.2</v>
      </c>
      <c r="L70" s="1">
        <v>61.13</v>
      </c>
      <c r="M70" s="1">
        <v>110.03</v>
      </c>
      <c r="N70" s="1">
        <v>83.04</v>
      </c>
      <c r="O70" s="1">
        <v>890.9</v>
      </c>
      <c r="P70" s="1">
        <v>890.9</v>
      </c>
      <c r="Q70" s="1">
        <v>254.2</v>
      </c>
      <c r="R70" s="1">
        <v>0</v>
      </c>
      <c r="S70" s="1">
        <v>975</v>
      </c>
      <c r="T70" s="1">
        <v>975</v>
      </c>
      <c r="U70" s="1">
        <v>0</v>
      </c>
      <c r="V70" s="1">
        <v>0</v>
      </c>
      <c r="W70" s="1">
        <v>0.1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2120.1999999999998</v>
      </c>
      <c r="AG70" s="1">
        <v>5634</v>
      </c>
      <c r="AH70" s="1">
        <v>171.15</v>
      </c>
      <c r="AI70" s="1">
        <v>308.08</v>
      </c>
      <c r="AJ70" s="1">
        <v>523.92999999999995</v>
      </c>
      <c r="AK70" s="1">
        <v>1041.67</v>
      </c>
      <c r="AL70" s="1">
        <v>104.17</v>
      </c>
      <c r="AM70" s="1">
        <v>195.6</v>
      </c>
      <c r="AN70" s="1">
        <v>184.5</v>
      </c>
      <c r="AO70" s="1">
        <v>48.9</v>
      </c>
      <c r="AP70" s="1">
        <v>1003.16</v>
      </c>
      <c r="AQ70" s="1">
        <v>489.01</v>
      </c>
      <c r="AR70" s="1">
        <v>97.8</v>
      </c>
      <c r="AS70" s="1">
        <v>0</v>
      </c>
      <c r="AT70" s="1">
        <v>3164.81</v>
      </c>
    </row>
    <row r="71" spans="1:46" x14ac:dyDescent="0.2">
      <c r="A71" s="2" t="s">
        <v>164</v>
      </c>
      <c r="B71" s="1" t="s">
        <v>165</v>
      </c>
      <c r="C71" s="1">
        <v>19999.95</v>
      </c>
      <c r="D71" s="1">
        <v>1748</v>
      </c>
      <c r="E71" s="1">
        <v>2000</v>
      </c>
      <c r="F71" s="1">
        <v>19999.95</v>
      </c>
      <c r="G71" s="1">
        <v>731.91</v>
      </c>
      <c r="H71" s="1">
        <v>0</v>
      </c>
      <c r="I71" s="1">
        <v>0</v>
      </c>
      <c r="J71" s="1">
        <v>0</v>
      </c>
      <c r="K71" s="1">
        <v>20731.86</v>
      </c>
      <c r="L71" s="1">
        <v>168.72</v>
      </c>
      <c r="M71" s="1">
        <v>303.7</v>
      </c>
      <c r="N71" s="1">
        <v>259.49</v>
      </c>
      <c r="O71" s="1">
        <v>3859.47</v>
      </c>
      <c r="P71" s="1">
        <v>3859.47</v>
      </c>
      <c r="Q71" s="1">
        <v>731.91</v>
      </c>
      <c r="R71" s="1">
        <v>0</v>
      </c>
      <c r="S71" s="1">
        <v>1748</v>
      </c>
      <c r="T71" s="1">
        <v>1748</v>
      </c>
      <c r="U71" s="1">
        <v>0</v>
      </c>
      <c r="V71" s="1">
        <v>0</v>
      </c>
      <c r="W71" s="1">
        <v>0.08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6339.46</v>
      </c>
      <c r="AG71" s="1">
        <v>14392.4</v>
      </c>
      <c r="AH71" s="1">
        <v>472.42</v>
      </c>
      <c r="AI71" s="1">
        <v>850.35</v>
      </c>
      <c r="AJ71" s="1">
        <v>1014.57</v>
      </c>
      <c r="AK71" s="1">
        <v>2777.77</v>
      </c>
      <c r="AL71" s="1">
        <v>277.77999999999997</v>
      </c>
      <c r="AM71" s="1">
        <v>539.9</v>
      </c>
      <c r="AN71" s="1">
        <v>474.96</v>
      </c>
      <c r="AO71" s="1">
        <v>134.97999999999999</v>
      </c>
      <c r="AP71" s="1">
        <v>2337.34</v>
      </c>
      <c r="AQ71" s="1">
        <v>1349.76</v>
      </c>
      <c r="AR71" s="1">
        <v>269.95</v>
      </c>
      <c r="AS71" s="1">
        <v>0</v>
      </c>
      <c r="AT71" s="1">
        <v>8162.44</v>
      </c>
    </row>
    <row r="72" spans="1:46" x14ac:dyDescent="0.2">
      <c r="A72" s="2" t="s">
        <v>166</v>
      </c>
      <c r="B72" s="1" t="s">
        <v>167</v>
      </c>
      <c r="C72" s="1">
        <v>4999.95</v>
      </c>
      <c r="D72" s="1">
        <v>650</v>
      </c>
      <c r="E72" s="1">
        <v>500</v>
      </c>
      <c r="F72" s="1">
        <v>4999.95</v>
      </c>
      <c r="G72" s="1">
        <v>158.63999999999999</v>
      </c>
      <c r="H72" s="1">
        <v>994</v>
      </c>
      <c r="I72" s="1">
        <v>994</v>
      </c>
      <c r="J72" s="1">
        <v>0</v>
      </c>
      <c r="K72" s="1">
        <v>7146.59</v>
      </c>
      <c r="L72" s="1">
        <v>39.61</v>
      </c>
      <c r="M72" s="1">
        <v>71.290000000000006</v>
      </c>
      <c r="N72" s="1">
        <v>47.74</v>
      </c>
      <c r="O72" s="1">
        <v>421.91</v>
      </c>
      <c r="P72" s="1">
        <v>421.91</v>
      </c>
      <c r="Q72" s="1">
        <v>158.63999999999999</v>
      </c>
      <c r="R72" s="1">
        <v>0</v>
      </c>
      <c r="S72" s="1">
        <v>650</v>
      </c>
      <c r="T72" s="1">
        <v>650</v>
      </c>
      <c r="U72" s="1">
        <v>0</v>
      </c>
      <c r="V72" s="1">
        <v>0</v>
      </c>
      <c r="W72" s="1">
        <v>0.04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994</v>
      </c>
      <c r="AD72" s="1">
        <v>0</v>
      </c>
      <c r="AE72" s="1">
        <v>0</v>
      </c>
      <c r="AF72" s="1">
        <v>2224.59</v>
      </c>
      <c r="AG72" s="1">
        <v>4922</v>
      </c>
      <c r="AH72" s="1">
        <v>110.9</v>
      </c>
      <c r="AI72" s="1">
        <v>199.62</v>
      </c>
      <c r="AJ72" s="1">
        <v>425.81</v>
      </c>
      <c r="AK72" s="1">
        <v>694.44</v>
      </c>
      <c r="AL72" s="1">
        <v>69.44</v>
      </c>
      <c r="AM72" s="1">
        <v>126.75</v>
      </c>
      <c r="AN72" s="1">
        <v>123</v>
      </c>
      <c r="AO72" s="1">
        <v>31.69</v>
      </c>
      <c r="AP72" s="1">
        <v>736.33</v>
      </c>
      <c r="AQ72" s="1">
        <v>316.86</v>
      </c>
      <c r="AR72" s="1">
        <v>63.37</v>
      </c>
      <c r="AS72" s="1">
        <v>0</v>
      </c>
      <c r="AT72" s="1">
        <v>2161.88</v>
      </c>
    </row>
    <row r="73" spans="1:46" x14ac:dyDescent="0.2">
      <c r="A73" s="2" t="s">
        <v>168</v>
      </c>
      <c r="B73" s="1" t="s">
        <v>169</v>
      </c>
      <c r="C73" s="1">
        <v>10300.049999999999</v>
      </c>
      <c r="D73" s="1">
        <v>1339</v>
      </c>
      <c r="E73" s="1">
        <v>1030</v>
      </c>
      <c r="F73" s="1">
        <v>10300.049999999999</v>
      </c>
      <c r="G73" s="1">
        <v>361.21</v>
      </c>
      <c r="H73" s="1">
        <v>196</v>
      </c>
      <c r="I73" s="1">
        <v>196</v>
      </c>
      <c r="J73" s="1">
        <v>0</v>
      </c>
      <c r="K73" s="1">
        <v>11053.26</v>
      </c>
      <c r="L73" s="1">
        <v>85.23</v>
      </c>
      <c r="M73" s="1">
        <v>153.41</v>
      </c>
      <c r="N73" s="1">
        <v>122.57</v>
      </c>
      <c r="O73" s="1">
        <v>1488.99</v>
      </c>
      <c r="P73" s="1">
        <v>1488.99</v>
      </c>
      <c r="Q73" s="1">
        <v>361.21</v>
      </c>
      <c r="R73" s="1">
        <v>0</v>
      </c>
      <c r="S73" s="1">
        <v>1339</v>
      </c>
      <c r="T73" s="1">
        <v>1339</v>
      </c>
      <c r="U73" s="1">
        <v>0</v>
      </c>
      <c r="V73" s="1">
        <v>0</v>
      </c>
      <c r="W73" s="1">
        <v>-0.14000000000000001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196</v>
      </c>
      <c r="AD73" s="1">
        <v>0</v>
      </c>
      <c r="AE73" s="1">
        <v>0</v>
      </c>
      <c r="AF73" s="1">
        <v>3385.06</v>
      </c>
      <c r="AG73" s="1">
        <v>7668.2</v>
      </c>
      <c r="AH73" s="1">
        <v>238.64</v>
      </c>
      <c r="AI73" s="1">
        <v>429.55</v>
      </c>
      <c r="AJ73" s="1">
        <v>633.84</v>
      </c>
      <c r="AK73" s="1">
        <v>1430.56</v>
      </c>
      <c r="AL73" s="1">
        <v>143.06</v>
      </c>
      <c r="AM73" s="1">
        <v>272.73</v>
      </c>
      <c r="AN73" s="1">
        <v>253.38</v>
      </c>
      <c r="AO73" s="1">
        <v>68.180000000000007</v>
      </c>
      <c r="AP73" s="1">
        <v>1302.03</v>
      </c>
      <c r="AQ73" s="1">
        <v>681.82</v>
      </c>
      <c r="AR73" s="1">
        <v>136.36000000000001</v>
      </c>
      <c r="AS73" s="1">
        <v>0</v>
      </c>
      <c r="AT73" s="1">
        <v>4288.12</v>
      </c>
    </row>
    <row r="74" spans="1:46" x14ac:dyDescent="0.2">
      <c r="A74" s="2" t="s">
        <v>170</v>
      </c>
      <c r="B74" s="1" t="s">
        <v>171</v>
      </c>
      <c r="C74" s="1">
        <v>12499.95</v>
      </c>
      <c r="D74" s="1">
        <v>1625</v>
      </c>
      <c r="E74" s="1">
        <v>1250</v>
      </c>
      <c r="F74" s="1">
        <v>12499.95</v>
      </c>
      <c r="G74" s="1">
        <v>445.28</v>
      </c>
      <c r="H74" s="1">
        <v>0</v>
      </c>
      <c r="I74" s="1">
        <v>0</v>
      </c>
      <c r="J74" s="1">
        <v>0</v>
      </c>
      <c r="K74" s="1">
        <v>12945.23</v>
      </c>
      <c r="L74" s="1">
        <v>104.16</v>
      </c>
      <c r="M74" s="1">
        <v>187.49</v>
      </c>
      <c r="N74" s="1">
        <v>153.63</v>
      </c>
      <c r="O74" s="1">
        <v>1958.89</v>
      </c>
      <c r="P74" s="1">
        <v>1958.89</v>
      </c>
      <c r="Q74" s="1">
        <v>445.28</v>
      </c>
      <c r="R74" s="1">
        <v>2311.7399999999998</v>
      </c>
      <c r="S74" s="1">
        <v>1625</v>
      </c>
      <c r="T74" s="1">
        <v>1625</v>
      </c>
      <c r="U74" s="1">
        <v>0</v>
      </c>
      <c r="V74" s="1">
        <v>0</v>
      </c>
      <c r="W74" s="1">
        <v>-0.08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6340.83</v>
      </c>
      <c r="AG74" s="1">
        <v>6604.4</v>
      </c>
      <c r="AH74" s="1">
        <v>291.66000000000003</v>
      </c>
      <c r="AI74" s="1">
        <v>524.98</v>
      </c>
      <c r="AJ74" s="1">
        <v>720.18</v>
      </c>
      <c r="AK74" s="1">
        <v>1736.1</v>
      </c>
      <c r="AL74" s="1">
        <v>173.61</v>
      </c>
      <c r="AM74" s="1">
        <v>333.32</v>
      </c>
      <c r="AN74" s="1">
        <v>307.5</v>
      </c>
      <c r="AO74" s="1">
        <v>83.33</v>
      </c>
      <c r="AP74" s="1">
        <v>1536.82</v>
      </c>
      <c r="AQ74" s="1">
        <v>833.3</v>
      </c>
      <c r="AR74" s="1">
        <v>166.66</v>
      </c>
      <c r="AS74" s="1">
        <v>0</v>
      </c>
      <c r="AT74" s="1">
        <v>5170.6400000000003</v>
      </c>
    </row>
    <row r="75" spans="1:46" x14ac:dyDescent="0.2">
      <c r="A75" s="2" t="s">
        <v>172</v>
      </c>
      <c r="B75" s="1" t="s">
        <v>173</v>
      </c>
      <c r="C75" s="1">
        <v>10300.049999999999</v>
      </c>
      <c r="D75" s="1">
        <v>1339</v>
      </c>
      <c r="E75" s="1">
        <v>1030</v>
      </c>
      <c r="F75" s="1">
        <v>10300.049999999999</v>
      </c>
      <c r="G75" s="1">
        <v>361.21</v>
      </c>
      <c r="H75" s="1">
        <v>0</v>
      </c>
      <c r="I75" s="1">
        <v>0</v>
      </c>
      <c r="J75" s="1">
        <v>0</v>
      </c>
      <c r="K75" s="1">
        <v>10661.26</v>
      </c>
      <c r="L75" s="1">
        <v>85.23</v>
      </c>
      <c r="M75" s="1">
        <v>153.41</v>
      </c>
      <c r="N75" s="1">
        <v>122.57</v>
      </c>
      <c r="O75" s="1">
        <v>1488.99</v>
      </c>
      <c r="P75" s="1">
        <v>1488.99</v>
      </c>
      <c r="Q75" s="1">
        <v>361.21</v>
      </c>
      <c r="R75" s="1">
        <v>0</v>
      </c>
      <c r="S75" s="1">
        <v>1339</v>
      </c>
      <c r="T75" s="1">
        <v>1339</v>
      </c>
      <c r="U75" s="1">
        <v>0</v>
      </c>
      <c r="V75" s="1">
        <v>0</v>
      </c>
      <c r="W75" s="1">
        <v>0.06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3189.26</v>
      </c>
      <c r="AG75" s="1">
        <v>7472</v>
      </c>
      <c r="AH75" s="1">
        <v>238.64</v>
      </c>
      <c r="AI75" s="1">
        <v>429.55</v>
      </c>
      <c r="AJ75" s="1">
        <v>633.84</v>
      </c>
      <c r="AK75" s="1">
        <v>1430.56</v>
      </c>
      <c r="AL75" s="1">
        <v>143.06</v>
      </c>
      <c r="AM75" s="1">
        <v>272.73</v>
      </c>
      <c r="AN75" s="1">
        <v>253.38</v>
      </c>
      <c r="AO75" s="1">
        <v>68.180000000000007</v>
      </c>
      <c r="AP75" s="1">
        <v>1302.03</v>
      </c>
      <c r="AQ75" s="1">
        <v>681.82</v>
      </c>
      <c r="AR75" s="1">
        <v>136.36000000000001</v>
      </c>
      <c r="AS75" s="1">
        <v>0</v>
      </c>
      <c r="AT75" s="1">
        <v>4288.12</v>
      </c>
    </row>
    <row r="76" spans="1:46" x14ac:dyDescent="0.2">
      <c r="A76" s="2" t="s">
        <v>176</v>
      </c>
      <c r="B76" s="1" t="s">
        <v>177</v>
      </c>
      <c r="C76" s="1">
        <v>9000</v>
      </c>
      <c r="D76" s="1">
        <v>1170</v>
      </c>
      <c r="E76" s="1">
        <v>900</v>
      </c>
      <c r="F76" s="1">
        <v>9000</v>
      </c>
      <c r="G76" s="1">
        <v>311.04000000000002</v>
      </c>
      <c r="H76" s="1">
        <v>0</v>
      </c>
      <c r="I76" s="1">
        <v>0</v>
      </c>
      <c r="J76" s="1">
        <v>0</v>
      </c>
      <c r="K76" s="1">
        <v>9311.0400000000009</v>
      </c>
      <c r="L76" s="1">
        <v>73.930000000000007</v>
      </c>
      <c r="M76" s="1">
        <v>133.07</v>
      </c>
      <c r="N76" s="1">
        <v>104.04</v>
      </c>
      <c r="O76" s="1">
        <v>1211.3</v>
      </c>
      <c r="P76" s="1">
        <v>1211.3</v>
      </c>
      <c r="Q76" s="1">
        <v>311.04000000000002</v>
      </c>
      <c r="R76" s="1">
        <v>0</v>
      </c>
      <c r="S76" s="1">
        <v>1170</v>
      </c>
      <c r="T76" s="1">
        <v>1170</v>
      </c>
      <c r="U76" s="1">
        <v>0</v>
      </c>
      <c r="V76" s="1">
        <v>0</v>
      </c>
      <c r="W76" s="1">
        <v>-0.1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2692.24</v>
      </c>
      <c r="AG76" s="1">
        <v>6618.8</v>
      </c>
      <c r="AH76" s="1">
        <v>207</v>
      </c>
      <c r="AI76" s="1">
        <v>372.6</v>
      </c>
      <c r="AJ76" s="1">
        <v>582.32000000000005</v>
      </c>
      <c r="AK76" s="1">
        <v>1250</v>
      </c>
      <c r="AL76" s="1">
        <v>125</v>
      </c>
      <c r="AM76" s="1">
        <v>236.57</v>
      </c>
      <c r="AN76" s="1">
        <v>221.4</v>
      </c>
      <c r="AO76" s="1">
        <v>59.14</v>
      </c>
      <c r="AP76" s="1">
        <v>1161.92</v>
      </c>
      <c r="AQ76" s="1">
        <v>591.42999999999995</v>
      </c>
      <c r="AR76" s="1">
        <v>118.29</v>
      </c>
      <c r="AS76" s="1">
        <v>0</v>
      </c>
      <c r="AT76" s="1">
        <v>3763.75</v>
      </c>
    </row>
    <row r="77" spans="1:46" x14ac:dyDescent="0.2">
      <c r="A77" s="2" t="s">
        <v>206</v>
      </c>
      <c r="B77" s="1" t="s">
        <v>207</v>
      </c>
      <c r="C77" s="1">
        <v>4999.95</v>
      </c>
      <c r="D77" s="1">
        <v>650</v>
      </c>
      <c r="E77" s="1">
        <v>500</v>
      </c>
      <c r="F77" s="1">
        <v>4999.95</v>
      </c>
      <c r="G77" s="1">
        <v>158.16999999999999</v>
      </c>
      <c r="H77" s="1">
        <v>0</v>
      </c>
      <c r="I77" s="1">
        <v>0</v>
      </c>
      <c r="J77" s="1">
        <v>0</v>
      </c>
      <c r="K77" s="1">
        <v>5158.12</v>
      </c>
      <c r="L77" s="1">
        <v>39.5</v>
      </c>
      <c r="M77" s="1">
        <v>71.099999999999994</v>
      </c>
      <c r="N77" s="1">
        <v>47.57</v>
      </c>
      <c r="O77" s="1">
        <v>421.91</v>
      </c>
      <c r="P77" s="1">
        <v>421.91</v>
      </c>
      <c r="Q77" s="1">
        <v>158.16999999999999</v>
      </c>
      <c r="R77" s="1">
        <v>0</v>
      </c>
      <c r="S77" s="1">
        <v>650</v>
      </c>
      <c r="T77" s="1">
        <v>650</v>
      </c>
      <c r="U77" s="1">
        <v>0</v>
      </c>
      <c r="V77" s="1">
        <v>0</v>
      </c>
      <c r="W77" s="1">
        <v>0.04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1230.1199999999999</v>
      </c>
      <c r="AG77" s="1">
        <v>3928</v>
      </c>
      <c r="AH77" s="1">
        <v>110.6</v>
      </c>
      <c r="AI77" s="1">
        <v>199.08</v>
      </c>
      <c r="AJ77" s="1">
        <v>425.32</v>
      </c>
      <c r="AK77" s="1">
        <v>694.44</v>
      </c>
      <c r="AL77" s="1">
        <v>69.44</v>
      </c>
      <c r="AM77" s="1">
        <v>126.4</v>
      </c>
      <c r="AN77" s="1">
        <v>123</v>
      </c>
      <c r="AO77" s="1">
        <v>31.6</v>
      </c>
      <c r="AP77" s="1">
        <v>735</v>
      </c>
      <c r="AQ77" s="1">
        <v>316</v>
      </c>
      <c r="AR77" s="1">
        <v>63.2</v>
      </c>
      <c r="AS77" s="1">
        <v>0</v>
      </c>
      <c r="AT77" s="1">
        <v>2159.08</v>
      </c>
    </row>
    <row r="78" spans="1:46" x14ac:dyDescent="0.2">
      <c r="A78" s="2" t="s">
        <v>230</v>
      </c>
      <c r="B78" s="1" t="s">
        <v>231</v>
      </c>
      <c r="C78" s="1">
        <v>4999.95</v>
      </c>
      <c r="D78" s="1">
        <v>650</v>
      </c>
      <c r="E78" s="1">
        <v>500</v>
      </c>
      <c r="F78" s="1">
        <v>4999.95</v>
      </c>
      <c r="G78" s="1">
        <v>158.16999999999999</v>
      </c>
      <c r="H78" s="1">
        <v>1073</v>
      </c>
      <c r="I78" s="1">
        <v>1073</v>
      </c>
      <c r="J78" s="1">
        <v>0</v>
      </c>
      <c r="K78" s="1">
        <v>7304.12</v>
      </c>
      <c r="L78" s="1">
        <v>39.5</v>
      </c>
      <c r="M78" s="1">
        <v>71.099999999999994</v>
      </c>
      <c r="N78" s="1">
        <v>47.57</v>
      </c>
      <c r="O78" s="1">
        <v>421.91</v>
      </c>
      <c r="P78" s="1">
        <v>421.91</v>
      </c>
      <c r="Q78" s="1">
        <v>158.16999999999999</v>
      </c>
      <c r="R78" s="1">
        <v>0</v>
      </c>
      <c r="S78" s="1">
        <v>650</v>
      </c>
      <c r="T78" s="1">
        <v>650</v>
      </c>
      <c r="U78" s="1">
        <v>0</v>
      </c>
      <c r="V78" s="1">
        <v>0</v>
      </c>
      <c r="W78" s="1">
        <v>0.04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1073</v>
      </c>
      <c r="AD78" s="1">
        <v>0</v>
      </c>
      <c r="AE78" s="1">
        <v>0</v>
      </c>
      <c r="AF78" s="1">
        <v>2303.12</v>
      </c>
      <c r="AG78" s="1">
        <v>5001</v>
      </c>
      <c r="AH78" s="1">
        <v>110.6</v>
      </c>
      <c r="AI78" s="1">
        <v>199.08</v>
      </c>
      <c r="AJ78" s="1">
        <v>425.32</v>
      </c>
      <c r="AK78" s="1">
        <v>694.44</v>
      </c>
      <c r="AL78" s="1">
        <v>69.44</v>
      </c>
      <c r="AM78" s="1">
        <v>126.4</v>
      </c>
      <c r="AN78" s="1">
        <v>123</v>
      </c>
      <c r="AO78" s="1">
        <v>31.6</v>
      </c>
      <c r="AP78" s="1">
        <v>735</v>
      </c>
      <c r="AQ78" s="1">
        <v>316</v>
      </c>
      <c r="AR78" s="1">
        <v>63.2</v>
      </c>
      <c r="AS78" s="1">
        <v>0</v>
      </c>
      <c r="AT78" s="1">
        <v>2159.08</v>
      </c>
    </row>
    <row r="79" spans="1:46" x14ac:dyDescent="0.2">
      <c r="A79" s="2" t="s">
        <v>232</v>
      </c>
      <c r="B79" s="1" t="s">
        <v>233</v>
      </c>
      <c r="C79" s="1">
        <v>10249.5</v>
      </c>
      <c r="D79" s="1">
        <v>1332</v>
      </c>
      <c r="E79" s="1">
        <v>1025</v>
      </c>
      <c r="F79" s="1">
        <v>10249.5</v>
      </c>
      <c r="G79" s="1">
        <v>358.79</v>
      </c>
      <c r="H79" s="1">
        <v>0</v>
      </c>
      <c r="I79" s="1">
        <v>0</v>
      </c>
      <c r="J79" s="1">
        <v>0</v>
      </c>
      <c r="K79" s="1">
        <v>10608.29</v>
      </c>
      <c r="L79" s="1">
        <v>84.69</v>
      </c>
      <c r="M79" s="1">
        <v>152.43</v>
      </c>
      <c r="N79" s="1">
        <v>121.67</v>
      </c>
      <c r="O79" s="1">
        <v>1478.19</v>
      </c>
      <c r="P79" s="1">
        <v>1478.19</v>
      </c>
      <c r="Q79" s="1">
        <v>358.79</v>
      </c>
      <c r="R79" s="1">
        <v>0</v>
      </c>
      <c r="S79" s="1">
        <v>1332</v>
      </c>
      <c r="T79" s="1">
        <v>1332</v>
      </c>
      <c r="U79" s="1">
        <v>0</v>
      </c>
      <c r="V79" s="1">
        <v>0</v>
      </c>
      <c r="W79" s="1">
        <v>-0.09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3168.89</v>
      </c>
      <c r="AG79" s="1">
        <v>7439.4</v>
      </c>
      <c r="AH79" s="1">
        <v>237.12</v>
      </c>
      <c r="AI79" s="1">
        <v>426.81</v>
      </c>
      <c r="AJ79" s="1">
        <v>631.37</v>
      </c>
      <c r="AK79" s="1">
        <v>1423.54</v>
      </c>
      <c r="AL79" s="1">
        <v>142.35</v>
      </c>
      <c r="AM79" s="1">
        <v>270.99</v>
      </c>
      <c r="AN79" s="1">
        <v>252.13</v>
      </c>
      <c r="AO79" s="1">
        <v>67.75</v>
      </c>
      <c r="AP79" s="1">
        <v>1295.3</v>
      </c>
      <c r="AQ79" s="1">
        <v>677.48</v>
      </c>
      <c r="AR79" s="1">
        <v>135.5</v>
      </c>
      <c r="AS79" s="1">
        <v>0</v>
      </c>
      <c r="AT79" s="1">
        <v>4265.04</v>
      </c>
    </row>
    <row r="82" spans="1:46" s="5" customFormat="1" x14ac:dyDescent="0.2">
      <c r="A82" s="13"/>
      <c r="C82" s="5" t="s">
        <v>178</v>
      </c>
      <c r="D82" s="5" t="s">
        <v>178</v>
      </c>
      <c r="E82" s="5" t="s">
        <v>178</v>
      </c>
      <c r="F82" s="5" t="s">
        <v>178</v>
      </c>
      <c r="G82" s="5" t="s">
        <v>178</v>
      </c>
      <c r="H82" s="5" t="s">
        <v>178</v>
      </c>
      <c r="I82" s="5" t="s">
        <v>178</v>
      </c>
      <c r="J82" s="5" t="s">
        <v>178</v>
      </c>
      <c r="K82" s="5" t="s">
        <v>178</v>
      </c>
      <c r="L82" s="5" t="s">
        <v>178</v>
      </c>
      <c r="M82" s="5" t="s">
        <v>178</v>
      </c>
      <c r="N82" s="5" t="s">
        <v>178</v>
      </c>
      <c r="O82" s="5" t="s">
        <v>178</v>
      </c>
      <c r="P82" s="5" t="s">
        <v>178</v>
      </c>
      <c r="Q82" s="5" t="s">
        <v>178</v>
      </c>
      <c r="R82" s="5" t="s">
        <v>178</v>
      </c>
      <c r="S82" s="5" t="s">
        <v>178</v>
      </c>
      <c r="T82" s="5" t="s">
        <v>178</v>
      </c>
      <c r="U82" s="5" t="s">
        <v>178</v>
      </c>
      <c r="V82" s="5" t="s">
        <v>178</v>
      </c>
      <c r="W82" s="5" t="s">
        <v>178</v>
      </c>
      <c r="X82" s="5" t="s">
        <v>178</v>
      </c>
      <c r="Y82" s="5" t="s">
        <v>178</v>
      </c>
      <c r="Z82" s="5" t="s">
        <v>178</v>
      </c>
      <c r="AA82" s="5" t="s">
        <v>178</v>
      </c>
      <c r="AB82" s="5" t="s">
        <v>178</v>
      </c>
      <c r="AC82" s="5" t="s">
        <v>178</v>
      </c>
      <c r="AD82" s="5" t="s">
        <v>178</v>
      </c>
      <c r="AE82" s="5" t="s">
        <v>178</v>
      </c>
      <c r="AF82" s="5" t="s">
        <v>178</v>
      </c>
      <c r="AG82" s="5" t="s">
        <v>178</v>
      </c>
      <c r="AH82" s="5" t="s">
        <v>178</v>
      </c>
      <c r="AI82" s="5" t="s">
        <v>178</v>
      </c>
      <c r="AJ82" s="5" t="s">
        <v>178</v>
      </c>
      <c r="AK82" s="5" t="s">
        <v>178</v>
      </c>
      <c r="AL82" s="5" t="s">
        <v>178</v>
      </c>
      <c r="AM82" s="5" t="s">
        <v>178</v>
      </c>
      <c r="AN82" s="5" t="s">
        <v>178</v>
      </c>
      <c r="AO82" s="5" t="s">
        <v>178</v>
      </c>
      <c r="AP82" s="5" t="s">
        <v>178</v>
      </c>
      <c r="AQ82" s="5" t="s">
        <v>178</v>
      </c>
      <c r="AR82" s="5" t="s">
        <v>178</v>
      </c>
      <c r="AS82" s="5" t="s">
        <v>178</v>
      </c>
      <c r="AT82" s="5" t="s">
        <v>178</v>
      </c>
    </row>
    <row r="83" spans="1:46" x14ac:dyDescent="0.2">
      <c r="A83" s="15" t="s">
        <v>179</v>
      </c>
      <c r="B83" s="1" t="s">
        <v>180</v>
      </c>
      <c r="C83" s="14">
        <v>988606.13</v>
      </c>
      <c r="D83" s="14">
        <v>99054</v>
      </c>
      <c r="E83" s="14">
        <v>98860</v>
      </c>
      <c r="F83" s="14">
        <v>928716.53</v>
      </c>
      <c r="G83" s="14">
        <v>32949.51</v>
      </c>
      <c r="H83" s="14">
        <v>20451</v>
      </c>
      <c r="I83" s="14">
        <v>140235.60999999999</v>
      </c>
      <c r="J83" s="14">
        <v>0</v>
      </c>
      <c r="K83" s="14">
        <v>1182242.25</v>
      </c>
      <c r="L83" s="14">
        <v>7679.19</v>
      </c>
      <c r="M83" s="14">
        <v>13822.18</v>
      </c>
      <c r="N83" s="14">
        <v>11448.14</v>
      </c>
      <c r="O83" s="14">
        <v>183157.5</v>
      </c>
      <c r="P83" s="14">
        <v>183157.5</v>
      </c>
      <c r="Q83" s="14">
        <v>32949.51</v>
      </c>
      <c r="R83" s="14">
        <v>45125.47</v>
      </c>
      <c r="S83" s="14">
        <v>99054</v>
      </c>
      <c r="T83" s="14">
        <v>99054</v>
      </c>
      <c r="U83" s="14">
        <v>2600</v>
      </c>
      <c r="V83" s="14">
        <v>4412.51</v>
      </c>
      <c r="W83" s="14">
        <v>-0.05</v>
      </c>
      <c r="X83" s="14">
        <v>29250</v>
      </c>
      <c r="Y83" s="14">
        <v>28123.32</v>
      </c>
      <c r="Z83" s="14">
        <v>10121</v>
      </c>
      <c r="AA83" s="14">
        <v>20422.939999999999</v>
      </c>
      <c r="AB83" s="14">
        <v>2342.9899999999998</v>
      </c>
      <c r="AC83" s="14">
        <v>140235.60999999999</v>
      </c>
      <c r="AD83" s="14">
        <v>3571.21</v>
      </c>
      <c r="AE83" s="14">
        <v>0</v>
      </c>
      <c r="AF83" s="14">
        <v>601366.01</v>
      </c>
      <c r="AG83" s="14">
        <v>580876.19999999995</v>
      </c>
      <c r="AH83" s="14">
        <v>21501.29</v>
      </c>
      <c r="AI83" s="14">
        <v>38702.31</v>
      </c>
      <c r="AJ83" s="14">
        <v>51337.46</v>
      </c>
      <c r="AK83" s="14">
        <v>137306.35999999999</v>
      </c>
      <c r="AL83" s="14">
        <v>13730.63</v>
      </c>
      <c r="AM83" s="14">
        <v>24718.94</v>
      </c>
      <c r="AN83" s="14">
        <v>23730.39</v>
      </c>
      <c r="AO83" s="14">
        <v>6143.22</v>
      </c>
      <c r="AP83" s="14">
        <v>111541.06</v>
      </c>
      <c r="AQ83" s="14">
        <v>61797.11</v>
      </c>
      <c r="AR83" s="14">
        <v>12286.39</v>
      </c>
      <c r="AS83" s="14">
        <v>0</v>
      </c>
      <c r="AT83" s="14">
        <v>391254.1</v>
      </c>
    </row>
    <row r="85" spans="1:46" x14ac:dyDescent="0.2">
      <c r="C85" s="1" t="s">
        <v>180</v>
      </c>
      <c r="D85" s="1" t="s">
        <v>180</v>
      </c>
      <c r="E85" s="1" t="s">
        <v>180</v>
      </c>
      <c r="F85" s="1" t="s">
        <v>180</v>
      </c>
      <c r="G85" s="1" t="s">
        <v>180</v>
      </c>
      <c r="H85" s="1" t="s">
        <v>180</v>
      </c>
      <c r="I85" s="1" t="s">
        <v>180</v>
      </c>
      <c r="J85" s="1" t="s">
        <v>180</v>
      </c>
      <c r="K85" s="1" t="s">
        <v>180</v>
      </c>
      <c r="L85" s="1" t="s">
        <v>180</v>
      </c>
      <c r="M85" s="1" t="s">
        <v>180</v>
      </c>
      <c r="N85" s="1" t="s">
        <v>180</v>
      </c>
      <c r="O85" s="1" t="s">
        <v>180</v>
      </c>
      <c r="P85" s="1" t="s">
        <v>180</v>
      </c>
      <c r="Q85" s="1" t="s">
        <v>180</v>
      </c>
      <c r="R85" s="1" t="s">
        <v>180</v>
      </c>
      <c r="S85" s="1" t="s">
        <v>180</v>
      </c>
      <c r="T85" s="1" t="s">
        <v>180</v>
      </c>
      <c r="U85" s="1" t="s">
        <v>180</v>
      </c>
      <c r="V85" s="1" t="s">
        <v>180</v>
      </c>
      <c r="W85" s="1" t="s">
        <v>180</v>
      </c>
      <c r="X85" s="1" t="s">
        <v>180</v>
      </c>
      <c r="Y85" s="1" t="s">
        <v>180</v>
      </c>
      <c r="Z85" s="1" t="s">
        <v>180</v>
      </c>
      <c r="AA85" s="1" t="s">
        <v>180</v>
      </c>
      <c r="AB85" s="1" t="s">
        <v>180</v>
      </c>
      <c r="AC85" s="1" t="s">
        <v>180</v>
      </c>
      <c r="AD85" s="1" t="s">
        <v>180</v>
      </c>
      <c r="AE85" s="1" t="s">
        <v>180</v>
      </c>
      <c r="AF85" s="1" t="s">
        <v>180</v>
      </c>
      <c r="AG85" s="1" t="s">
        <v>180</v>
      </c>
      <c r="AH85" s="1" t="s">
        <v>180</v>
      </c>
      <c r="AI85" s="1" t="s">
        <v>180</v>
      </c>
      <c r="AJ85" s="1" t="s">
        <v>180</v>
      </c>
      <c r="AK85" s="1" t="s">
        <v>180</v>
      </c>
      <c r="AL85" s="1" t="s">
        <v>180</v>
      </c>
      <c r="AM85" s="1" t="s">
        <v>180</v>
      </c>
      <c r="AN85" s="1" t="s">
        <v>180</v>
      </c>
      <c r="AO85" s="1" t="s">
        <v>180</v>
      </c>
      <c r="AP85" s="1" t="s">
        <v>180</v>
      </c>
      <c r="AQ85" s="1" t="s">
        <v>180</v>
      </c>
      <c r="AR85" s="1" t="s">
        <v>180</v>
      </c>
      <c r="AS85" s="1" t="s">
        <v>180</v>
      </c>
    </row>
    <row r="86" spans="1:46" x14ac:dyDescent="0.2">
      <c r="A86" s="2" t="s">
        <v>180</v>
      </c>
      <c r="B86" s="1" t="s">
        <v>180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6"/>
  <sheetViews>
    <sheetView topLeftCell="U1" workbookViewId="0">
      <selection activeCell="AH37" sqref="AH3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6" width="15.7109375" style="1" customWidth="1"/>
    <col min="47" max="16384" width="11.42578125" style="1"/>
  </cols>
  <sheetData>
    <row r="1" spans="1:46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6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6" ht="15.75" x14ac:dyDescent="0.25">
      <c r="B3" s="23" t="s">
        <v>3</v>
      </c>
      <c r="C3" s="20"/>
      <c r="D3" s="20"/>
      <c r="E3" s="20"/>
      <c r="F3" s="20"/>
      <c r="G3" s="5" t="s">
        <v>259</v>
      </c>
    </row>
    <row r="4" spans="1:46" ht="15" x14ac:dyDescent="0.25">
      <c r="B4" s="24" t="s">
        <v>260</v>
      </c>
      <c r="C4" s="20"/>
      <c r="D4" s="20"/>
      <c r="E4" s="20"/>
      <c r="F4" s="20"/>
      <c r="G4" s="5" t="s">
        <v>261</v>
      </c>
    </row>
    <row r="5" spans="1:46" x14ac:dyDescent="0.2">
      <c r="B5" s="4" t="s">
        <v>5</v>
      </c>
    </row>
    <row r="6" spans="1:46" x14ac:dyDescent="0.2">
      <c r="B6" s="4" t="s">
        <v>6</v>
      </c>
    </row>
    <row r="8" spans="1:4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211</v>
      </c>
      <c r="H8" s="9" t="s">
        <v>15</v>
      </c>
      <c r="I8" s="9" t="s">
        <v>16</v>
      </c>
      <c r="J8" s="9" t="s">
        <v>17</v>
      </c>
      <c r="K8" s="10" t="s">
        <v>18</v>
      </c>
      <c r="L8" s="10" t="s">
        <v>19</v>
      </c>
      <c r="M8" s="9" t="s">
        <v>20</v>
      </c>
      <c r="N8" s="9" t="s">
        <v>21</v>
      </c>
      <c r="O8" s="9" t="s">
        <v>22</v>
      </c>
      <c r="P8" s="9" t="s">
        <v>23</v>
      </c>
      <c r="Q8" s="9" t="s">
        <v>24</v>
      </c>
      <c r="R8" s="9" t="s">
        <v>25</v>
      </c>
      <c r="S8" s="16" t="s">
        <v>31</v>
      </c>
      <c r="T8" s="9" t="s">
        <v>26</v>
      </c>
      <c r="U8" s="9" t="s">
        <v>27</v>
      </c>
      <c r="V8" s="16" t="s">
        <v>31</v>
      </c>
      <c r="W8" s="16" t="s">
        <v>31</v>
      </c>
      <c r="X8" s="9" t="s">
        <v>28</v>
      </c>
      <c r="Y8" s="16" t="s">
        <v>31</v>
      </c>
      <c r="Z8" s="16" t="s">
        <v>31</v>
      </c>
      <c r="AA8" s="16" t="s">
        <v>31</v>
      </c>
      <c r="AB8" s="16" t="s">
        <v>31</v>
      </c>
      <c r="AC8" s="9" t="s">
        <v>29</v>
      </c>
      <c r="AD8" s="9" t="s">
        <v>30</v>
      </c>
      <c r="AE8" s="10" t="s">
        <v>31</v>
      </c>
      <c r="AF8" s="10" t="s">
        <v>32</v>
      </c>
      <c r="AG8" s="11" t="s">
        <v>33</v>
      </c>
      <c r="AH8" s="9" t="s">
        <v>34</v>
      </c>
      <c r="AI8" s="9" t="s">
        <v>35</v>
      </c>
      <c r="AJ8" s="9" t="s">
        <v>36</v>
      </c>
      <c r="AK8" s="9" t="s">
        <v>37</v>
      </c>
      <c r="AL8" s="9" t="s">
        <v>38</v>
      </c>
      <c r="AM8" s="9" t="s">
        <v>39</v>
      </c>
      <c r="AN8" s="9" t="s">
        <v>40</v>
      </c>
      <c r="AO8" s="9" t="s">
        <v>41</v>
      </c>
      <c r="AP8" s="9" t="s">
        <v>42</v>
      </c>
      <c r="AQ8" s="9" t="s">
        <v>43</v>
      </c>
      <c r="AR8" s="9" t="s">
        <v>44</v>
      </c>
      <c r="AS8" s="10" t="s">
        <v>45</v>
      </c>
      <c r="AT8" s="10" t="s">
        <v>46</v>
      </c>
    </row>
    <row r="9" spans="1:46" ht="12" thickTop="1" x14ac:dyDescent="0.2"/>
    <row r="11" spans="1:46" x14ac:dyDescent="0.2">
      <c r="A11" s="12" t="s">
        <v>47</v>
      </c>
    </row>
    <row r="13" spans="1:46" x14ac:dyDescent="0.2">
      <c r="A13" s="2" t="s">
        <v>48</v>
      </c>
      <c r="B13" s="1" t="s">
        <v>49</v>
      </c>
      <c r="C13" s="1">
        <v>17884.650000000001</v>
      </c>
      <c r="D13" s="1">
        <v>1748</v>
      </c>
      <c r="E13" s="1">
        <v>1788</v>
      </c>
      <c r="F13" s="1">
        <v>17884.650000000001</v>
      </c>
      <c r="G13" s="1">
        <v>0</v>
      </c>
      <c r="H13" s="1">
        <v>610.77</v>
      </c>
      <c r="I13" s="1">
        <v>0</v>
      </c>
      <c r="J13" s="1">
        <v>0</v>
      </c>
      <c r="K13" s="1">
        <v>0</v>
      </c>
      <c r="L13" s="1">
        <v>18495.419999999998</v>
      </c>
      <c r="M13" s="1">
        <v>141.19</v>
      </c>
      <c r="N13" s="1">
        <v>254.15</v>
      </c>
      <c r="O13" s="1">
        <v>215.43</v>
      </c>
      <c r="P13" s="1">
        <v>3312.09</v>
      </c>
      <c r="Q13" s="1">
        <v>3312.09</v>
      </c>
      <c r="R13" s="1">
        <v>610.77</v>
      </c>
      <c r="S13" s="1">
        <v>0</v>
      </c>
      <c r="T13" s="1">
        <v>1748</v>
      </c>
      <c r="U13" s="1">
        <v>1748</v>
      </c>
      <c r="V13" s="1">
        <v>0</v>
      </c>
      <c r="W13" s="1">
        <v>308.33</v>
      </c>
      <c r="X13" s="1">
        <v>0.03</v>
      </c>
      <c r="Y13" s="1">
        <v>811</v>
      </c>
      <c r="Z13" s="1">
        <v>0</v>
      </c>
      <c r="AA13" s="1">
        <v>412</v>
      </c>
      <c r="AB13" s="1">
        <v>1542</v>
      </c>
      <c r="AC13" s="1">
        <v>0</v>
      </c>
      <c r="AD13" s="1">
        <v>0</v>
      </c>
      <c r="AE13" s="1">
        <v>0</v>
      </c>
      <c r="AF13" s="1">
        <v>8744.2199999999993</v>
      </c>
      <c r="AG13" s="1">
        <v>9751.2000000000007</v>
      </c>
      <c r="AH13" s="1">
        <v>395.34</v>
      </c>
      <c r="AI13" s="1">
        <v>711.61</v>
      </c>
      <c r="AJ13" s="1">
        <v>873.72</v>
      </c>
      <c r="AK13" s="1">
        <v>2483.98</v>
      </c>
      <c r="AL13" s="1">
        <v>248.4</v>
      </c>
      <c r="AM13" s="1">
        <v>451.82</v>
      </c>
      <c r="AN13" s="1">
        <v>428.41</v>
      </c>
      <c r="AO13" s="1">
        <v>112.95</v>
      </c>
      <c r="AP13" s="1">
        <v>1980.67</v>
      </c>
      <c r="AQ13" s="1">
        <v>1129.54</v>
      </c>
      <c r="AR13" s="1">
        <v>225.91</v>
      </c>
      <c r="AS13" s="1">
        <v>0</v>
      </c>
      <c r="AT13" s="1">
        <v>7061.68</v>
      </c>
    </row>
    <row r="14" spans="1:46" x14ac:dyDescent="0.2">
      <c r="A14" s="2" t="s">
        <v>50</v>
      </c>
      <c r="B14" s="1" t="s">
        <v>51</v>
      </c>
      <c r="C14" s="1">
        <v>12499.95</v>
      </c>
      <c r="D14" s="1">
        <v>1625</v>
      </c>
      <c r="E14" s="1">
        <v>1250</v>
      </c>
      <c r="F14" s="1">
        <v>0</v>
      </c>
      <c r="G14" s="1">
        <v>0</v>
      </c>
      <c r="H14" s="1">
        <v>417.85</v>
      </c>
      <c r="I14" s="1">
        <v>0</v>
      </c>
      <c r="J14" s="1">
        <v>0</v>
      </c>
      <c r="K14" s="1">
        <v>0</v>
      </c>
      <c r="L14" s="1">
        <v>12917.8</v>
      </c>
      <c r="M14" s="1">
        <v>97.74</v>
      </c>
      <c r="N14" s="1">
        <v>175.94</v>
      </c>
      <c r="O14" s="1">
        <v>144.16999999999999</v>
      </c>
      <c r="P14" s="1">
        <v>1958.89</v>
      </c>
      <c r="Q14" s="1">
        <v>1958.89</v>
      </c>
      <c r="R14" s="1">
        <v>417.85</v>
      </c>
      <c r="S14" s="1">
        <v>0</v>
      </c>
      <c r="T14" s="1">
        <v>1625</v>
      </c>
      <c r="U14" s="1">
        <v>1625</v>
      </c>
      <c r="V14" s="1">
        <v>0</v>
      </c>
      <c r="W14" s="1">
        <v>291.67</v>
      </c>
      <c r="X14" s="1">
        <v>0</v>
      </c>
      <c r="Y14" s="1">
        <v>2396</v>
      </c>
      <c r="Z14" s="1">
        <v>0</v>
      </c>
      <c r="AA14" s="1">
        <v>191</v>
      </c>
      <c r="AB14" s="1">
        <v>0</v>
      </c>
      <c r="AC14" s="1">
        <v>0</v>
      </c>
      <c r="AD14" s="1">
        <v>0</v>
      </c>
      <c r="AE14" s="1">
        <v>0</v>
      </c>
      <c r="AF14" s="1">
        <v>6880.41</v>
      </c>
      <c r="AG14" s="1">
        <v>6037.4</v>
      </c>
      <c r="AH14" s="1">
        <v>273.68</v>
      </c>
      <c r="AI14" s="1">
        <v>492.62</v>
      </c>
      <c r="AJ14" s="1">
        <v>675.58</v>
      </c>
      <c r="AK14" s="1">
        <v>1736.1</v>
      </c>
      <c r="AL14" s="1">
        <v>173.61</v>
      </c>
      <c r="AM14" s="1">
        <v>312.77</v>
      </c>
      <c r="AN14" s="1">
        <v>307.5</v>
      </c>
      <c r="AO14" s="1">
        <v>78.19</v>
      </c>
      <c r="AP14" s="1">
        <v>1441.88</v>
      </c>
      <c r="AQ14" s="1">
        <v>781.93</v>
      </c>
      <c r="AR14" s="1">
        <v>156.38999999999999</v>
      </c>
      <c r="AS14" s="1">
        <v>0</v>
      </c>
      <c r="AT14" s="1">
        <v>4988.37</v>
      </c>
    </row>
    <row r="15" spans="1:46" x14ac:dyDescent="0.2">
      <c r="A15" s="2" t="s">
        <v>52</v>
      </c>
      <c r="B15" s="1" t="s">
        <v>53</v>
      </c>
      <c r="C15" s="1">
        <v>10249.5</v>
      </c>
      <c r="D15" s="1">
        <v>1332</v>
      </c>
      <c r="E15" s="1">
        <v>1025</v>
      </c>
      <c r="F15" s="1">
        <v>10249.5</v>
      </c>
      <c r="G15" s="1">
        <v>0</v>
      </c>
      <c r="H15" s="1">
        <v>337.21</v>
      </c>
      <c r="I15" s="1">
        <v>0</v>
      </c>
      <c r="J15" s="1">
        <v>0</v>
      </c>
      <c r="K15" s="1">
        <v>0</v>
      </c>
      <c r="L15" s="1">
        <v>10586.71</v>
      </c>
      <c r="M15" s="1">
        <v>79.58</v>
      </c>
      <c r="N15" s="1">
        <v>143.25</v>
      </c>
      <c r="O15" s="1">
        <v>114.38</v>
      </c>
      <c r="P15" s="1">
        <v>1478.19</v>
      </c>
      <c r="Q15" s="1">
        <v>1478.19</v>
      </c>
      <c r="R15" s="1">
        <v>337.21</v>
      </c>
      <c r="S15" s="1">
        <v>0</v>
      </c>
      <c r="T15" s="1">
        <v>1332</v>
      </c>
      <c r="U15" s="1">
        <v>1332</v>
      </c>
      <c r="V15" s="1">
        <v>0</v>
      </c>
      <c r="W15" s="1">
        <v>150</v>
      </c>
      <c r="X15" s="1">
        <v>-0.08</v>
      </c>
      <c r="Y15" s="1">
        <v>0</v>
      </c>
      <c r="Z15" s="1">
        <v>0</v>
      </c>
      <c r="AA15" s="1">
        <v>71</v>
      </c>
      <c r="AB15" s="1">
        <v>1071</v>
      </c>
      <c r="AC15" s="1">
        <v>0</v>
      </c>
      <c r="AD15" s="1">
        <v>0</v>
      </c>
      <c r="AE15" s="1">
        <v>0</v>
      </c>
      <c r="AF15" s="1">
        <v>4439.32</v>
      </c>
      <c r="AG15" s="1">
        <v>6147.4</v>
      </c>
      <c r="AH15" s="1">
        <v>222.83</v>
      </c>
      <c r="AI15" s="1">
        <v>401.09</v>
      </c>
      <c r="AJ15" s="1">
        <v>592.77</v>
      </c>
      <c r="AK15" s="1">
        <v>1423.54</v>
      </c>
      <c r="AL15" s="1">
        <v>142.35</v>
      </c>
      <c r="AM15" s="1">
        <v>254.66</v>
      </c>
      <c r="AN15" s="1">
        <v>252.13</v>
      </c>
      <c r="AO15" s="1">
        <v>63.67</v>
      </c>
      <c r="AP15" s="1">
        <v>1216.69</v>
      </c>
      <c r="AQ15" s="1">
        <v>636.65</v>
      </c>
      <c r="AR15" s="1">
        <v>127.33</v>
      </c>
      <c r="AS15" s="1">
        <v>0</v>
      </c>
      <c r="AT15" s="1">
        <v>4117.0200000000004</v>
      </c>
    </row>
    <row r="16" spans="1:46" x14ac:dyDescent="0.2">
      <c r="A16" s="2" t="s">
        <v>54</v>
      </c>
      <c r="B16" s="1" t="s">
        <v>55</v>
      </c>
      <c r="C16" s="1">
        <v>34889.699999999997</v>
      </c>
      <c r="D16" s="1">
        <v>1748</v>
      </c>
      <c r="E16" s="1">
        <v>3489</v>
      </c>
      <c r="F16" s="1">
        <v>0</v>
      </c>
      <c r="G16" s="1">
        <v>0</v>
      </c>
      <c r="H16" s="1">
        <v>916.48</v>
      </c>
      <c r="I16" s="1">
        <v>0</v>
      </c>
      <c r="J16" s="1">
        <v>0</v>
      </c>
      <c r="K16" s="1">
        <v>0</v>
      </c>
      <c r="L16" s="1">
        <v>35806.18</v>
      </c>
      <c r="M16" s="1">
        <v>210.05</v>
      </c>
      <c r="N16" s="1">
        <v>378.08</v>
      </c>
      <c r="O16" s="1">
        <v>328.35</v>
      </c>
      <c r="P16" s="1">
        <v>8751.5</v>
      </c>
      <c r="Q16" s="1">
        <v>8751.5</v>
      </c>
      <c r="R16" s="1">
        <v>916.48</v>
      </c>
      <c r="S16" s="1">
        <v>0</v>
      </c>
      <c r="T16" s="1">
        <v>1748</v>
      </c>
      <c r="U16" s="1">
        <v>1748</v>
      </c>
      <c r="V16" s="1">
        <v>0</v>
      </c>
      <c r="W16" s="1">
        <v>208.33</v>
      </c>
      <c r="X16" s="1">
        <v>-0.13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11624.18</v>
      </c>
      <c r="AG16" s="1">
        <v>24182</v>
      </c>
      <c r="AH16" s="1">
        <v>588.13</v>
      </c>
      <c r="AI16" s="1">
        <v>1058.6400000000001</v>
      </c>
      <c r="AJ16" s="1">
        <v>1187.69</v>
      </c>
      <c r="AK16" s="1">
        <v>4845.79</v>
      </c>
      <c r="AL16" s="1">
        <v>484.58</v>
      </c>
      <c r="AM16" s="1">
        <v>672.15</v>
      </c>
      <c r="AN16" s="1">
        <v>802.53</v>
      </c>
      <c r="AO16" s="1">
        <v>168.04</v>
      </c>
      <c r="AP16" s="1">
        <v>2834.46</v>
      </c>
      <c r="AQ16" s="1">
        <v>1680.38</v>
      </c>
      <c r="AR16" s="1">
        <v>336.07</v>
      </c>
      <c r="AS16" s="1">
        <v>0</v>
      </c>
      <c r="AT16" s="1">
        <v>11824</v>
      </c>
    </row>
    <row r="17" spans="1:46" x14ac:dyDescent="0.2">
      <c r="A17" s="2" t="s">
        <v>56</v>
      </c>
      <c r="B17" s="1" t="s">
        <v>57</v>
      </c>
      <c r="C17" s="1">
        <v>12499.95</v>
      </c>
      <c r="D17" s="1">
        <v>1625</v>
      </c>
      <c r="E17" s="1">
        <v>1250</v>
      </c>
      <c r="F17" s="1">
        <v>0</v>
      </c>
      <c r="G17" s="1">
        <v>0</v>
      </c>
      <c r="H17" s="1">
        <v>417.85</v>
      </c>
      <c r="I17" s="1">
        <v>0</v>
      </c>
      <c r="J17" s="1">
        <v>0</v>
      </c>
      <c r="K17" s="1">
        <v>0</v>
      </c>
      <c r="L17" s="1">
        <v>12917.8</v>
      </c>
      <c r="M17" s="1">
        <v>97.74</v>
      </c>
      <c r="N17" s="1">
        <v>175.94</v>
      </c>
      <c r="O17" s="1">
        <v>144.16999999999999</v>
      </c>
      <c r="P17" s="1">
        <v>1958.89</v>
      </c>
      <c r="Q17" s="1">
        <v>1958.89</v>
      </c>
      <c r="R17" s="1">
        <v>417.85</v>
      </c>
      <c r="S17" s="1">
        <v>0</v>
      </c>
      <c r="T17" s="1">
        <v>1625</v>
      </c>
      <c r="U17" s="1">
        <v>1625</v>
      </c>
      <c r="V17" s="1">
        <v>500</v>
      </c>
      <c r="W17" s="1">
        <v>133.33000000000001</v>
      </c>
      <c r="X17" s="1">
        <v>-0.06</v>
      </c>
      <c r="Y17" s="1">
        <v>0</v>
      </c>
      <c r="Z17" s="1">
        <v>1398</v>
      </c>
      <c r="AA17" s="1">
        <v>168</v>
      </c>
      <c r="AB17" s="1">
        <v>0</v>
      </c>
      <c r="AC17" s="1">
        <v>0</v>
      </c>
      <c r="AD17" s="1">
        <v>0</v>
      </c>
      <c r="AE17" s="1">
        <v>0</v>
      </c>
      <c r="AF17" s="1">
        <v>6201.01</v>
      </c>
      <c r="AG17" s="1">
        <v>6716.8</v>
      </c>
      <c r="AH17" s="1">
        <v>273.68</v>
      </c>
      <c r="AI17" s="1">
        <v>492.62</v>
      </c>
      <c r="AJ17" s="1">
        <v>675.58</v>
      </c>
      <c r="AK17" s="1">
        <v>1736.1</v>
      </c>
      <c r="AL17" s="1">
        <v>173.61</v>
      </c>
      <c r="AM17" s="1">
        <v>312.77</v>
      </c>
      <c r="AN17" s="1">
        <v>307.5</v>
      </c>
      <c r="AO17" s="1">
        <v>78.19</v>
      </c>
      <c r="AP17" s="1">
        <v>1441.88</v>
      </c>
      <c r="AQ17" s="1">
        <v>781.93</v>
      </c>
      <c r="AR17" s="1">
        <v>156.38999999999999</v>
      </c>
      <c r="AS17" s="1">
        <v>0</v>
      </c>
      <c r="AT17" s="1">
        <v>4988.37</v>
      </c>
    </row>
    <row r="18" spans="1:46" x14ac:dyDescent="0.2">
      <c r="A18" s="2" t="s">
        <v>58</v>
      </c>
      <c r="B18" s="1" t="s">
        <v>59</v>
      </c>
      <c r="C18" s="1">
        <v>12499.95</v>
      </c>
      <c r="D18" s="1">
        <v>1625</v>
      </c>
      <c r="E18" s="1">
        <v>1250</v>
      </c>
      <c r="F18" s="1">
        <v>12499.95</v>
      </c>
      <c r="G18" s="1">
        <v>0</v>
      </c>
      <c r="H18" s="1">
        <v>417.85</v>
      </c>
      <c r="I18" s="1">
        <v>0</v>
      </c>
      <c r="J18" s="1">
        <v>0</v>
      </c>
      <c r="K18" s="1">
        <v>0</v>
      </c>
      <c r="L18" s="1">
        <v>12917.8</v>
      </c>
      <c r="M18" s="1">
        <v>97.74</v>
      </c>
      <c r="N18" s="1">
        <v>175.94</v>
      </c>
      <c r="O18" s="1">
        <v>144.16999999999999</v>
      </c>
      <c r="P18" s="1">
        <v>1958.89</v>
      </c>
      <c r="Q18" s="1">
        <v>1958.89</v>
      </c>
      <c r="R18" s="1">
        <v>417.85</v>
      </c>
      <c r="S18" s="1">
        <v>2891</v>
      </c>
      <c r="T18" s="1">
        <v>1625</v>
      </c>
      <c r="U18" s="1">
        <v>1625</v>
      </c>
      <c r="V18" s="1">
        <v>0</v>
      </c>
      <c r="W18" s="1">
        <v>291.67</v>
      </c>
      <c r="X18" s="1">
        <v>-0.01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7184.4</v>
      </c>
      <c r="AG18" s="1">
        <v>5733.4</v>
      </c>
      <c r="AH18" s="1">
        <v>273.68</v>
      </c>
      <c r="AI18" s="1">
        <v>492.62</v>
      </c>
      <c r="AJ18" s="1">
        <v>675.58</v>
      </c>
      <c r="AK18" s="1">
        <v>1736.1</v>
      </c>
      <c r="AL18" s="1">
        <v>173.61</v>
      </c>
      <c r="AM18" s="1">
        <v>312.77</v>
      </c>
      <c r="AN18" s="1">
        <v>307.5</v>
      </c>
      <c r="AO18" s="1">
        <v>78.19</v>
      </c>
      <c r="AP18" s="1">
        <v>1441.88</v>
      </c>
      <c r="AQ18" s="1">
        <v>781.93</v>
      </c>
      <c r="AR18" s="1">
        <v>156.38999999999999</v>
      </c>
      <c r="AS18" s="1">
        <v>0</v>
      </c>
      <c r="AT18" s="1">
        <v>4988.37</v>
      </c>
    </row>
    <row r="19" spans="1:46" x14ac:dyDescent="0.2">
      <c r="A19" s="2" t="s">
        <v>60</v>
      </c>
      <c r="B19" s="1" t="s">
        <v>61</v>
      </c>
      <c r="C19" s="1">
        <v>13999.95</v>
      </c>
      <c r="D19" s="1">
        <v>1748</v>
      </c>
      <c r="E19" s="1">
        <v>1400</v>
      </c>
      <c r="F19" s="1">
        <v>13999.95</v>
      </c>
      <c r="G19" s="1">
        <v>0</v>
      </c>
      <c r="H19" s="1">
        <v>471.59</v>
      </c>
      <c r="I19" s="1">
        <v>0</v>
      </c>
      <c r="J19" s="1">
        <v>0</v>
      </c>
      <c r="K19" s="1">
        <v>0</v>
      </c>
      <c r="L19" s="1">
        <v>14471.54</v>
      </c>
      <c r="M19" s="1">
        <v>109.85</v>
      </c>
      <c r="N19" s="1">
        <v>197.72</v>
      </c>
      <c r="O19" s="1">
        <v>164.02</v>
      </c>
      <c r="P19" s="1">
        <v>2307.15</v>
      </c>
      <c r="Q19" s="1">
        <v>2307.15</v>
      </c>
      <c r="R19" s="1">
        <v>471.59</v>
      </c>
      <c r="S19" s="1">
        <v>0</v>
      </c>
      <c r="T19" s="1">
        <v>1748</v>
      </c>
      <c r="U19" s="1">
        <v>1748</v>
      </c>
      <c r="V19" s="1">
        <v>0</v>
      </c>
      <c r="W19" s="1">
        <v>0</v>
      </c>
      <c r="X19" s="1">
        <v>0</v>
      </c>
      <c r="Y19" s="1">
        <v>0</v>
      </c>
      <c r="Z19" s="1">
        <v>2216</v>
      </c>
      <c r="AA19" s="1">
        <v>367</v>
      </c>
      <c r="AB19" s="1">
        <v>0</v>
      </c>
      <c r="AC19" s="1">
        <v>0</v>
      </c>
      <c r="AD19" s="1">
        <v>0</v>
      </c>
      <c r="AE19" s="1">
        <v>0</v>
      </c>
      <c r="AF19" s="1">
        <v>7109.74</v>
      </c>
      <c r="AG19" s="1">
        <v>7361.8</v>
      </c>
      <c r="AH19" s="1">
        <v>307.57</v>
      </c>
      <c r="AI19" s="1">
        <v>553.62</v>
      </c>
      <c r="AJ19" s="1">
        <v>730.78</v>
      </c>
      <c r="AK19" s="1">
        <v>1944.44</v>
      </c>
      <c r="AL19" s="1">
        <v>194.44</v>
      </c>
      <c r="AM19" s="1">
        <v>351.51</v>
      </c>
      <c r="AN19" s="1">
        <v>342.96</v>
      </c>
      <c r="AO19" s="1">
        <v>87.88</v>
      </c>
      <c r="AP19" s="1">
        <v>1591.97</v>
      </c>
      <c r="AQ19" s="1">
        <v>878.77</v>
      </c>
      <c r="AR19" s="1">
        <v>175.75</v>
      </c>
      <c r="AS19" s="1">
        <v>0</v>
      </c>
      <c r="AT19" s="1">
        <v>5567.72</v>
      </c>
    </row>
    <row r="20" spans="1:46" x14ac:dyDescent="0.2">
      <c r="A20" s="2" t="s">
        <v>62</v>
      </c>
      <c r="B20" s="1" t="s">
        <v>63</v>
      </c>
      <c r="C20" s="1">
        <v>12499.95</v>
      </c>
      <c r="D20" s="1">
        <v>1625</v>
      </c>
      <c r="E20" s="1">
        <v>1250</v>
      </c>
      <c r="F20" s="1">
        <v>12499.95</v>
      </c>
      <c r="G20" s="1">
        <v>0</v>
      </c>
      <c r="H20" s="1">
        <v>417.85</v>
      </c>
      <c r="I20" s="1">
        <v>784</v>
      </c>
      <c r="J20" s="1">
        <v>784</v>
      </c>
      <c r="K20" s="1">
        <v>0</v>
      </c>
      <c r="L20" s="1">
        <v>14485.8</v>
      </c>
      <c r="M20" s="1">
        <v>97.74</v>
      </c>
      <c r="N20" s="1">
        <v>175.94</v>
      </c>
      <c r="O20" s="1">
        <v>144.16999999999999</v>
      </c>
      <c r="P20" s="1">
        <v>1958.89</v>
      </c>
      <c r="Q20" s="1">
        <v>1958.89</v>
      </c>
      <c r="R20" s="1">
        <v>417.85</v>
      </c>
      <c r="S20" s="1">
        <v>0</v>
      </c>
      <c r="T20" s="1">
        <v>1625</v>
      </c>
      <c r="U20" s="1">
        <v>1625</v>
      </c>
      <c r="V20" s="1">
        <v>0</v>
      </c>
      <c r="W20" s="1">
        <v>291.67</v>
      </c>
      <c r="X20" s="1">
        <v>-0.01</v>
      </c>
      <c r="Y20" s="1">
        <v>0</v>
      </c>
      <c r="Z20" s="1">
        <v>2237</v>
      </c>
      <c r="AA20" s="1">
        <v>268</v>
      </c>
      <c r="AB20" s="1">
        <v>0</v>
      </c>
      <c r="AC20" s="1">
        <v>784</v>
      </c>
      <c r="AD20" s="1">
        <v>0</v>
      </c>
      <c r="AE20" s="1">
        <v>0</v>
      </c>
      <c r="AF20" s="1">
        <v>7582.4</v>
      </c>
      <c r="AG20" s="1">
        <v>6903.4</v>
      </c>
      <c r="AH20" s="1">
        <v>273.68</v>
      </c>
      <c r="AI20" s="1">
        <v>492.62</v>
      </c>
      <c r="AJ20" s="1">
        <v>675.58</v>
      </c>
      <c r="AK20" s="1">
        <v>1736.1</v>
      </c>
      <c r="AL20" s="1">
        <v>173.61</v>
      </c>
      <c r="AM20" s="1">
        <v>312.77</v>
      </c>
      <c r="AN20" s="1">
        <v>307.5</v>
      </c>
      <c r="AO20" s="1">
        <v>78.19</v>
      </c>
      <c r="AP20" s="1">
        <v>1441.88</v>
      </c>
      <c r="AQ20" s="1">
        <v>781.93</v>
      </c>
      <c r="AR20" s="1">
        <v>156.38999999999999</v>
      </c>
      <c r="AS20" s="1">
        <v>0</v>
      </c>
      <c r="AT20" s="1">
        <v>4988.37</v>
      </c>
    </row>
    <row r="21" spans="1:46" x14ac:dyDescent="0.2">
      <c r="A21" s="2" t="s">
        <v>64</v>
      </c>
      <c r="B21" s="1" t="s">
        <v>65</v>
      </c>
      <c r="C21" s="1">
        <v>12499.95</v>
      </c>
      <c r="D21" s="1">
        <v>1625</v>
      </c>
      <c r="E21" s="1">
        <v>1250</v>
      </c>
      <c r="F21" s="1">
        <v>12499.95</v>
      </c>
      <c r="G21" s="1">
        <v>0</v>
      </c>
      <c r="H21" s="1">
        <v>417.85</v>
      </c>
      <c r="I21" s="1">
        <v>0</v>
      </c>
      <c r="J21" s="1">
        <v>0</v>
      </c>
      <c r="K21" s="1">
        <v>0</v>
      </c>
      <c r="L21" s="1">
        <v>12917.8</v>
      </c>
      <c r="M21" s="1">
        <v>97.74</v>
      </c>
      <c r="N21" s="1">
        <v>175.94</v>
      </c>
      <c r="O21" s="1">
        <v>144.16999999999999</v>
      </c>
      <c r="P21" s="1">
        <v>1958.89</v>
      </c>
      <c r="Q21" s="1">
        <v>1958.89</v>
      </c>
      <c r="R21" s="1">
        <v>417.85</v>
      </c>
      <c r="S21" s="1">
        <v>0</v>
      </c>
      <c r="T21" s="1">
        <v>1625</v>
      </c>
      <c r="U21" s="1">
        <v>1625</v>
      </c>
      <c r="V21" s="1">
        <v>0</v>
      </c>
      <c r="W21" s="1">
        <v>291.67</v>
      </c>
      <c r="X21" s="1">
        <v>0.06</v>
      </c>
      <c r="Y21" s="1">
        <v>0</v>
      </c>
      <c r="Z21" s="1">
        <v>2111.3200000000002</v>
      </c>
      <c r="AA21" s="1">
        <v>476</v>
      </c>
      <c r="AB21" s="1">
        <v>0</v>
      </c>
      <c r="AC21" s="1">
        <v>0</v>
      </c>
      <c r="AD21" s="1">
        <v>0</v>
      </c>
      <c r="AE21" s="1">
        <v>0</v>
      </c>
      <c r="AF21" s="1">
        <v>6880.79</v>
      </c>
      <c r="AG21" s="1">
        <v>6037</v>
      </c>
      <c r="AH21" s="1">
        <v>273.68</v>
      </c>
      <c r="AI21" s="1">
        <v>492.62</v>
      </c>
      <c r="AJ21" s="1">
        <v>675.58</v>
      </c>
      <c r="AK21" s="1">
        <v>1736.1</v>
      </c>
      <c r="AL21" s="1">
        <v>173.61</v>
      </c>
      <c r="AM21" s="1">
        <v>312.77</v>
      </c>
      <c r="AN21" s="1">
        <v>307.5</v>
      </c>
      <c r="AO21" s="1">
        <v>78.19</v>
      </c>
      <c r="AP21" s="1">
        <v>1441.88</v>
      </c>
      <c r="AQ21" s="1">
        <v>781.93</v>
      </c>
      <c r="AR21" s="1">
        <v>156.38999999999999</v>
      </c>
      <c r="AS21" s="1">
        <v>0</v>
      </c>
      <c r="AT21" s="1">
        <v>4988.37</v>
      </c>
    </row>
    <row r="22" spans="1:46" x14ac:dyDescent="0.2">
      <c r="A22" s="2" t="s">
        <v>66</v>
      </c>
      <c r="B22" s="1" t="s">
        <v>67</v>
      </c>
      <c r="C22" s="1">
        <v>17884.650000000001</v>
      </c>
      <c r="D22" s="1">
        <v>1748</v>
      </c>
      <c r="E22" s="1">
        <v>1788</v>
      </c>
      <c r="F22" s="1">
        <v>17884.650000000001</v>
      </c>
      <c r="G22" s="1">
        <v>0</v>
      </c>
      <c r="H22" s="1">
        <v>610.77</v>
      </c>
      <c r="I22" s="1">
        <v>0</v>
      </c>
      <c r="J22" s="1">
        <v>0</v>
      </c>
      <c r="K22" s="1">
        <v>0</v>
      </c>
      <c r="L22" s="1">
        <v>18495.419999999998</v>
      </c>
      <c r="M22" s="1">
        <v>141.19</v>
      </c>
      <c r="N22" s="1">
        <v>254.15</v>
      </c>
      <c r="O22" s="1">
        <v>215.43</v>
      </c>
      <c r="P22" s="1">
        <v>3312.09</v>
      </c>
      <c r="Q22" s="1">
        <v>3312.09</v>
      </c>
      <c r="R22" s="1">
        <v>610.77</v>
      </c>
      <c r="S22" s="1">
        <v>5877</v>
      </c>
      <c r="T22" s="1">
        <v>1748</v>
      </c>
      <c r="U22" s="1">
        <v>1748</v>
      </c>
      <c r="V22" s="1">
        <v>0</v>
      </c>
      <c r="W22" s="1">
        <v>0</v>
      </c>
      <c r="X22" s="1">
        <v>-0.03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11547.83</v>
      </c>
      <c r="AG22" s="1">
        <v>6947.6</v>
      </c>
      <c r="AH22" s="1">
        <v>395.34</v>
      </c>
      <c r="AI22" s="1">
        <v>711.61</v>
      </c>
      <c r="AJ22" s="1">
        <v>873.72</v>
      </c>
      <c r="AK22" s="1">
        <v>2483.98</v>
      </c>
      <c r="AL22" s="1">
        <v>248.4</v>
      </c>
      <c r="AM22" s="1">
        <v>451.82</v>
      </c>
      <c r="AN22" s="1">
        <v>428.41</v>
      </c>
      <c r="AO22" s="1">
        <v>112.95</v>
      </c>
      <c r="AP22" s="1">
        <v>1980.67</v>
      </c>
      <c r="AQ22" s="1">
        <v>1129.54</v>
      </c>
      <c r="AR22" s="1">
        <v>225.91</v>
      </c>
      <c r="AS22" s="1">
        <v>0</v>
      </c>
      <c r="AT22" s="1">
        <v>7061.68</v>
      </c>
    </row>
    <row r="23" spans="1:46" x14ac:dyDescent="0.2">
      <c r="A23" s="2" t="s">
        <v>68</v>
      </c>
      <c r="B23" s="1" t="s">
        <v>69</v>
      </c>
      <c r="C23" s="1">
        <v>11330.07</v>
      </c>
      <c r="D23" s="1">
        <v>1473</v>
      </c>
      <c r="E23" s="1">
        <v>1133</v>
      </c>
      <c r="F23" s="1">
        <v>11330.07</v>
      </c>
      <c r="G23" s="1">
        <v>0</v>
      </c>
      <c r="H23" s="1">
        <v>375.92</v>
      </c>
      <c r="I23" s="1">
        <v>0</v>
      </c>
      <c r="J23" s="1">
        <v>0</v>
      </c>
      <c r="K23" s="1">
        <v>0</v>
      </c>
      <c r="L23" s="1">
        <v>11705.99</v>
      </c>
      <c r="M23" s="1">
        <v>88.3</v>
      </c>
      <c r="N23" s="1">
        <v>158.94</v>
      </c>
      <c r="O23" s="1">
        <v>128.68</v>
      </c>
      <c r="P23" s="1">
        <v>1709</v>
      </c>
      <c r="Q23" s="1">
        <v>1709</v>
      </c>
      <c r="R23" s="1">
        <v>375.92</v>
      </c>
      <c r="S23" s="1">
        <v>3190</v>
      </c>
      <c r="T23" s="1">
        <v>1473</v>
      </c>
      <c r="U23" s="1">
        <v>1473</v>
      </c>
      <c r="V23" s="1">
        <v>0</v>
      </c>
      <c r="W23" s="1">
        <v>0</v>
      </c>
      <c r="X23" s="1">
        <v>-0.13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6747.79</v>
      </c>
      <c r="AG23" s="1">
        <v>4958.2</v>
      </c>
      <c r="AH23" s="1">
        <v>247.24</v>
      </c>
      <c r="AI23" s="1">
        <v>445.04</v>
      </c>
      <c r="AJ23" s="1">
        <v>632.54</v>
      </c>
      <c r="AK23" s="1">
        <v>1573.62</v>
      </c>
      <c r="AL23" s="1">
        <v>157.36000000000001</v>
      </c>
      <c r="AM23" s="1">
        <v>282.56</v>
      </c>
      <c r="AN23" s="1">
        <v>278.72000000000003</v>
      </c>
      <c r="AO23" s="1">
        <v>70.64</v>
      </c>
      <c r="AP23" s="1">
        <v>1324.82</v>
      </c>
      <c r="AQ23" s="1">
        <v>706.41</v>
      </c>
      <c r="AR23" s="1">
        <v>141.28</v>
      </c>
      <c r="AS23" s="1">
        <v>0</v>
      </c>
      <c r="AT23" s="1">
        <v>4535.41</v>
      </c>
    </row>
    <row r="24" spans="1:46" x14ac:dyDescent="0.2">
      <c r="A24" s="2" t="s">
        <v>70</v>
      </c>
      <c r="B24" s="1" t="s">
        <v>71</v>
      </c>
      <c r="C24" s="1">
        <v>11330.1</v>
      </c>
      <c r="D24" s="1">
        <v>1473</v>
      </c>
      <c r="E24" s="1">
        <v>1133</v>
      </c>
      <c r="F24" s="1">
        <v>11330.1</v>
      </c>
      <c r="G24" s="1">
        <v>0</v>
      </c>
      <c r="H24" s="1">
        <v>375.92</v>
      </c>
      <c r="I24" s="1">
        <v>0</v>
      </c>
      <c r="J24" s="1">
        <v>0</v>
      </c>
      <c r="K24" s="1">
        <v>0</v>
      </c>
      <c r="L24" s="1">
        <v>11706.02</v>
      </c>
      <c r="M24" s="1">
        <v>88.3</v>
      </c>
      <c r="N24" s="1">
        <v>158.94</v>
      </c>
      <c r="O24" s="1">
        <v>128.68</v>
      </c>
      <c r="P24" s="1">
        <v>1709.01</v>
      </c>
      <c r="Q24" s="1">
        <v>1709.01</v>
      </c>
      <c r="R24" s="1">
        <v>375.92</v>
      </c>
      <c r="S24" s="1">
        <v>0</v>
      </c>
      <c r="T24" s="1">
        <v>1473</v>
      </c>
      <c r="U24" s="1">
        <v>1473</v>
      </c>
      <c r="V24" s="1">
        <v>0</v>
      </c>
      <c r="W24" s="1">
        <v>262.5</v>
      </c>
      <c r="X24" s="1">
        <v>-0.01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3820.42</v>
      </c>
      <c r="AG24" s="1">
        <v>7885.6</v>
      </c>
      <c r="AH24" s="1">
        <v>247.24</v>
      </c>
      <c r="AI24" s="1">
        <v>445.04</v>
      </c>
      <c r="AJ24" s="1">
        <v>632.54</v>
      </c>
      <c r="AK24" s="1">
        <v>1573.63</v>
      </c>
      <c r="AL24" s="1">
        <v>157.36000000000001</v>
      </c>
      <c r="AM24" s="1">
        <v>282.56</v>
      </c>
      <c r="AN24" s="1">
        <v>278.72000000000003</v>
      </c>
      <c r="AO24" s="1">
        <v>70.64</v>
      </c>
      <c r="AP24" s="1">
        <v>1324.82</v>
      </c>
      <c r="AQ24" s="1">
        <v>706.41</v>
      </c>
      <c r="AR24" s="1">
        <v>141.28</v>
      </c>
      <c r="AS24" s="1">
        <v>0</v>
      </c>
      <c r="AT24" s="1">
        <v>4535.42</v>
      </c>
    </row>
    <row r="25" spans="1:46" x14ac:dyDescent="0.2">
      <c r="A25" s="2" t="s">
        <v>72</v>
      </c>
      <c r="B25" s="1" t="s">
        <v>73</v>
      </c>
      <c r="C25" s="1">
        <v>25000.05</v>
      </c>
      <c r="D25" s="1">
        <v>1748</v>
      </c>
      <c r="E25" s="1">
        <v>2500</v>
      </c>
      <c r="F25" s="1">
        <v>25000.05</v>
      </c>
      <c r="G25" s="1">
        <v>0</v>
      </c>
      <c r="H25" s="1">
        <v>865.3</v>
      </c>
      <c r="I25" s="1">
        <v>0</v>
      </c>
      <c r="J25" s="1">
        <v>0</v>
      </c>
      <c r="K25" s="1">
        <v>0</v>
      </c>
      <c r="L25" s="1">
        <v>25865.35</v>
      </c>
      <c r="M25" s="1">
        <v>198.52</v>
      </c>
      <c r="N25" s="1">
        <v>357.34</v>
      </c>
      <c r="O25" s="1">
        <v>309.44</v>
      </c>
      <c r="P25" s="1">
        <v>5487.9</v>
      </c>
      <c r="Q25" s="1">
        <v>5487.9</v>
      </c>
      <c r="R25" s="1">
        <v>865.3</v>
      </c>
      <c r="S25" s="1">
        <v>3013</v>
      </c>
      <c r="T25" s="1">
        <v>1748</v>
      </c>
      <c r="U25" s="1">
        <v>1748</v>
      </c>
      <c r="V25" s="1">
        <v>1500</v>
      </c>
      <c r="W25" s="1">
        <v>75</v>
      </c>
      <c r="X25" s="1">
        <v>0.14000000000000001</v>
      </c>
      <c r="Y25" s="1">
        <v>0</v>
      </c>
      <c r="Z25" s="1">
        <v>3406</v>
      </c>
      <c r="AA25" s="1">
        <v>908</v>
      </c>
      <c r="AB25" s="1">
        <v>0</v>
      </c>
      <c r="AC25" s="1">
        <v>0</v>
      </c>
      <c r="AD25" s="1">
        <v>0</v>
      </c>
      <c r="AE25" s="1">
        <v>0</v>
      </c>
      <c r="AF25" s="1">
        <v>17003.34</v>
      </c>
      <c r="AG25" s="1">
        <v>8862</v>
      </c>
      <c r="AH25" s="1">
        <v>555.86</v>
      </c>
      <c r="AI25" s="1">
        <v>1000.55</v>
      </c>
      <c r="AJ25" s="1">
        <v>1135.1400000000001</v>
      </c>
      <c r="AK25" s="1">
        <v>3472.23</v>
      </c>
      <c r="AL25" s="1">
        <v>347.22</v>
      </c>
      <c r="AM25" s="1">
        <v>635.27</v>
      </c>
      <c r="AN25" s="1">
        <v>584.96</v>
      </c>
      <c r="AO25" s="1">
        <v>158.82</v>
      </c>
      <c r="AP25" s="1">
        <v>2691.55</v>
      </c>
      <c r="AQ25" s="1">
        <v>1588.17</v>
      </c>
      <c r="AR25" s="1">
        <v>317.63</v>
      </c>
      <c r="AS25" s="1">
        <v>0</v>
      </c>
      <c r="AT25" s="1">
        <v>9795.85</v>
      </c>
    </row>
    <row r="26" spans="1:46" x14ac:dyDescent="0.2">
      <c r="A26" s="2" t="s">
        <v>74</v>
      </c>
      <c r="B26" s="1" t="s">
        <v>75</v>
      </c>
      <c r="C26" s="1">
        <v>24999.9</v>
      </c>
      <c r="D26" s="1">
        <v>1748</v>
      </c>
      <c r="E26" s="1">
        <v>2500</v>
      </c>
      <c r="F26" s="1">
        <v>24999.9</v>
      </c>
      <c r="G26" s="1">
        <v>0</v>
      </c>
      <c r="H26" s="1">
        <v>865.3</v>
      </c>
      <c r="I26" s="1">
        <v>0</v>
      </c>
      <c r="J26" s="1">
        <v>0</v>
      </c>
      <c r="K26" s="1">
        <v>0</v>
      </c>
      <c r="L26" s="1">
        <v>25865.200000000001</v>
      </c>
      <c r="M26" s="1">
        <v>198.52</v>
      </c>
      <c r="N26" s="1">
        <v>357.34</v>
      </c>
      <c r="O26" s="1">
        <v>309.44</v>
      </c>
      <c r="P26" s="1">
        <v>5487.86</v>
      </c>
      <c r="Q26" s="1">
        <v>5487.86</v>
      </c>
      <c r="R26" s="1">
        <v>865.3</v>
      </c>
      <c r="S26" s="1">
        <v>0</v>
      </c>
      <c r="T26" s="1">
        <v>1748</v>
      </c>
      <c r="U26" s="1">
        <v>1748</v>
      </c>
      <c r="V26" s="1">
        <v>0</v>
      </c>
      <c r="W26" s="1">
        <v>0</v>
      </c>
      <c r="X26" s="1">
        <v>0.04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8101.2</v>
      </c>
      <c r="AG26" s="1">
        <v>17764</v>
      </c>
      <c r="AH26" s="1">
        <v>555.86</v>
      </c>
      <c r="AI26" s="1">
        <v>1000.55</v>
      </c>
      <c r="AJ26" s="1">
        <v>1135.1400000000001</v>
      </c>
      <c r="AK26" s="1">
        <v>3472.21</v>
      </c>
      <c r="AL26" s="1">
        <v>347.22</v>
      </c>
      <c r="AM26" s="1">
        <v>635.27</v>
      </c>
      <c r="AN26" s="1">
        <v>584.96</v>
      </c>
      <c r="AO26" s="1">
        <v>158.82</v>
      </c>
      <c r="AP26" s="1">
        <v>2691.55</v>
      </c>
      <c r="AQ26" s="1">
        <v>1588.17</v>
      </c>
      <c r="AR26" s="1">
        <v>317.63</v>
      </c>
      <c r="AS26" s="1">
        <v>0</v>
      </c>
      <c r="AT26" s="1">
        <v>9795.83</v>
      </c>
    </row>
    <row r="27" spans="1:46" x14ac:dyDescent="0.2">
      <c r="A27" s="2" t="s">
        <v>76</v>
      </c>
      <c r="B27" s="1" t="s">
        <v>77</v>
      </c>
      <c r="C27" s="1">
        <v>12499.95</v>
      </c>
      <c r="D27" s="1">
        <v>1625</v>
      </c>
      <c r="E27" s="1">
        <v>1250</v>
      </c>
      <c r="F27" s="1">
        <v>12499.95</v>
      </c>
      <c r="G27" s="1">
        <v>0</v>
      </c>
      <c r="H27" s="1">
        <v>417.85</v>
      </c>
      <c r="I27" s="1">
        <v>5392</v>
      </c>
      <c r="J27" s="1">
        <v>0</v>
      </c>
      <c r="K27" s="1">
        <v>0</v>
      </c>
      <c r="L27" s="1">
        <v>18309.8</v>
      </c>
      <c r="M27" s="1">
        <v>97.74</v>
      </c>
      <c r="N27" s="1">
        <v>175.94</v>
      </c>
      <c r="O27" s="1">
        <v>144.16999999999999</v>
      </c>
      <c r="P27" s="1">
        <v>1958.89</v>
      </c>
      <c r="Q27" s="1">
        <v>1958.89</v>
      </c>
      <c r="R27" s="1">
        <v>417.85</v>
      </c>
      <c r="S27" s="1">
        <v>0</v>
      </c>
      <c r="T27" s="1">
        <v>1625</v>
      </c>
      <c r="U27" s="1">
        <v>1625</v>
      </c>
      <c r="V27" s="1">
        <v>0</v>
      </c>
      <c r="W27" s="1">
        <v>0</v>
      </c>
      <c r="X27" s="1">
        <v>0.05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4001.79</v>
      </c>
      <c r="AG27" s="1">
        <v>14308</v>
      </c>
      <c r="AH27" s="1">
        <v>273.68</v>
      </c>
      <c r="AI27" s="1">
        <v>492.62</v>
      </c>
      <c r="AJ27" s="1">
        <v>675.58</v>
      </c>
      <c r="AK27" s="1">
        <v>1736.1</v>
      </c>
      <c r="AL27" s="1">
        <v>173.61</v>
      </c>
      <c r="AM27" s="1">
        <v>312.77</v>
      </c>
      <c r="AN27" s="1">
        <v>307.5</v>
      </c>
      <c r="AO27" s="1">
        <v>78.19</v>
      </c>
      <c r="AP27" s="1">
        <v>1441.88</v>
      </c>
      <c r="AQ27" s="1">
        <v>781.93</v>
      </c>
      <c r="AR27" s="1">
        <v>156.38999999999999</v>
      </c>
      <c r="AS27" s="1">
        <v>0</v>
      </c>
      <c r="AT27" s="1">
        <v>4988.37</v>
      </c>
    </row>
    <row r="28" spans="1:46" x14ac:dyDescent="0.2">
      <c r="A28" s="2" t="s">
        <v>78</v>
      </c>
      <c r="B28" s="1" t="s">
        <v>79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0</v>
      </c>
      <c r="H28" s="1">
        <v>339.2</v>
      </c>
      <c r="I28" s="1">
        <v>1024</v>
      </c>
      <c r="J28" s="1">
        <v>1024</v>
      </c>
      <c r="K28" s="1">
        <v>0</v>
      </c>
      <c r="L28" s="1">
        <v>12687.25</v>
      </c>
      <c r="M28" s="1">
        <v>80.03</v>
      </c>
      <c r="N28" s="1">
        <v>144.05000000000001</v>
      </c>
      <c r="O28" s="1">
        <v>115.12</v>
      </c>
      <c r="P28" s="1">
        <v>1488.99</v>
      </c>
      <c r="Q28" s="1">
        <v>1488.99</v>
      </c>
      <c r="R28" s="1">
        <v>339.2</v>
      </c>
      <c r="S28" s="1">
        <v>0</v>
      </c>
      <c r="T28" s="1">
        <v>1339</v>
      </c>
      <c r="U28" s="1">
        <v>1339</v>
      </c>
      <c r="V28" s="1">
        <v>0</v>
      </c>
      <c r="W28" s="1">
        <v>0</v>
      </c>
      <c r="X28" s="1">
        <v>0.05</v>
      </c>
      <c r="Y28" s="1">
        <v>0</v>
      </c>
      <c r="Z28" s="1">
        <v>0</v>
      </c>
      <c r="AA28" s="1">
        <v>0</v>
      </c>
      <c r="AB28" s="1">
        <v>0</v>
      </c>
      <c r="AC28" s="1">
        <v>1024</v>
      </c>
      <c r="AD28" s="1">
        <v>0</v>
      </c>
      <c r="AE28" s="1">
        <v>0</v>
      </c>
      <c r="AF28" s="1">
        <v>4191.24</v>
      </c>
      <c r="AG28" s="1">
        <v>8496</v>
      </c>
      <c r="AH28" s="1">
        <v>224.08</v>
      </c>
      <c r="AI28" s="1">
        <v>403.35</v>
      </c>
      <c r="AJ28" s="1">
        <v>594.80999999999995</v>
      </c>
      <c r="AK28" s="1">
        <v>1430.56</v>
      </c>
      <c r="AL28" s="1">
        <v>143.06</v>
      </c>
      <c r="AM28" s="1">
        <v>256.10000000000002</v>
      </c>
      <c r="AN28" s="1">
        <v>253.38</v>
      </c>
      <c r="AO28" s="1">
        <v>64.02</v>
      </c>
      <c r="AP28" s="1">
        <v>1222.24</v>
      </c>
      <c r="AQ28" s="1">
        <v>640.24</v>
      </c>
      <c r="AR28" s="1">
        <v>128.05000000000001</v>
      </c>
      <c r="AS28" s="1">
        <v>0</v>
      </c>
      <c r="AT28" s="1">
        <v>4137.6499999999996</v>
      </c>
    </row>
    <row r="29" spans="1:46" x14ac:dyDescent="0.2">
      <c r="A29" s="2" t="s">
        <v>80</v>
      </c>
      <c r="B29" s="1" t="s">
        <v>81</v>
      </c>
      <c r="C29" s="1">
        <v>11827.05</v>
      </c>
      <c r="D29" s="1">
        <v>1538</v>
      </c>
      <c r="E29" s="1">
        <v>1183</v>
      </c>
      <c r="F29" s="1">
        <v>11827.05</v>
      </c>
      <c r="G29" s="1">
        <v>0</v>
      </c>
      <c r="H29" s="1">
        <v>393.73</v>
      </c>
      <c r="I29" s="1">
        <v>0</v>
      </c>
      <c r="J29" s="1">
        <v>0</v>
      </c>
      <c r="K29" s="1">
        <v>0</v>
      </c>
      <c r="L29" s="1">
        <v>12220.78</v>
      </c>
      <c r="M29" s="1">
        <v>92.31</v>
      </c>
      <c r="N29" s="1">
        <v>166.16</v>
      </c>
      <c r="O29" s="1">
        <v>135.26</v>
      </c>
      <c r="P29" s="1">
        <v>1815.16</v>
      </c>
      <c r="Q29" s="1">
        <v>1815.16</v>
      </c>
      <c r="R29" s="1">
        <v>393.73</v>
      </c>
      <c r="S29" s="1">
        <v>0</v>
      </c>
      <c r="T29" s="1">
        <v>1538</v>
      </c>
      <c r="U29" s="1">
        <v>1538</v>
      </c>
      <c r="V29" s="1">
        <v>0</v>
      </c>
      <c r="W29" s="1">
        <v>0</v>
      </c>
      <c r="X29" s="1">
        <v>0.09</v>
      </c>
      <c r="Y29" s="1">
        <v>0</v>
      </c>
      <c r="Z29" s="1">
        <v>0</v>
      </c>
      <c r="AA29" s="1">
        <v>373</v>
      </c>
      <c r="AB29" s="1">
        <v>2060</v>
      </c>
      <c r="AC29" s="1">
        <v>0</v>
      </c>
      <c r="AD29" s="1">
        <v>0</v>
      </c>
      <c r="AE29" s="1">
        <v>0</v>
      </c>
      <c r="AF29" s="1">
        <v>6179.98</v>
      </c>
      <c r="AG29" s="1">
        <v>6040.8</v>
      </c>
      <c r="AH29" s="1">
        <v>258.47000000000003</v>
      </c>
      <c r="AI29" s="1">
        <v>465.25</v>
      </c>
      <c r="AJ29" s="1">
        <v>650.82000000000005</v>
      </c>
      <c r="AK29" s="1">
        <v>1642.65</v>
      </c>
      <c r="AL29" s="1">
        <v>164.27</v>
      </c>
      <c r="AM29" s="1">
        <v>295.39</v>
      </c>
      <c r="AN29" s="1">
        <v>290.95999999999998</v>
      </c>
      <c r="AO29" s="1">
        <v>73.849999999999994</v>
      </c>
      <c r="AP29" s="1">
        <v>1374.54</v>
      </c>
      <c r="AQ29" s="1">
        <v>738.49</v>
      </c>
      <c r="AR29" s="1">
        <v>147.69999999999999</v>
      </c>
      <c r="AS29" s="1">
        <v>0</v>
      </c>
      <c r="AT29" s="1">
        <v>4727.8500000000004</v>
      </c>
    </row>
    <row r="30" spans="1:46" x14ac:dyDescent="0.2">
      <c r="A30" s="2" t="s">
        <v>82</v>
      </c>
      <c r="B30" s="1" t="s">
        <v>83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0</v>
      </c>
      <c r="H30" s="1">
        <v>339.2</v>
      </c>
      <c r="I30" s="1">
        <v>0</v>
      </c>
      <c r="J30" s="1">
        <v>0</v>
      </c>
      <c r="K30" s="1">
        <v>0</v>
      </c>
      <c r="L30" s="1">
        <v>10639.25</v>
      </c>
      <c r="M30" s="1">
        <v>80.03</v>
      </c>
      <c r="N30" s="1">
        <v>144.05000000000001</v>
      </c>
      <c r="O30" s="1">
        <v>115.12</v>
      </c>
      <c r="P30" s="1">
        <v>1488.99</v>
      </c>
      <c r="Q30" s="1">
        <v>1488.99</v>
      </c>
      <c r="R30" s="1">
        <v>339.2</v>
      </c>
      <c r="S30" s="1">
        <v>0</v>
      </c>
      <c r="T30" s="1">
        <v>1339</v>
      </c>
      <c r="U30" s="1">
        <v>1339</v>
      </c>
      <c r="V30" s="1">
        <v>0</v>
      </c>
      <c r="W30" s="1">
        <v>0</v>
      </c>
      <c r="X30" s="1">
        <v>-0.13</v>
      </c>
      <c r="Y30" s="1">
        <v>2407</v>
      </c>
      <c r="Z30" s="1">
        <v>0</v>
      </c>
      <c r="AA30" s="1">
        <v>200</v>
      </c>
      <c r="AB30" s="1">
        <v>0</v>
      </c>
      <c r="AC30" s="1">
        <v>0</v>
      </c>
      <c r="AD30" s="1">
        <v>0</v>
      </c>
      <c r="AE30" s="1">
        <v>0</v>
      </c>
      <c r="AF30" s="1">
        <v>5774.06</v>
      </c>
      <c r="AG30" s="1">
        <v>4865.2</v>
      </c>
      <c r="AH30" s="1">
        <v>224.08</v>
      </c>
      <c r="AI30" s="1">
        <v>403.35</v>
      </c>
      <c r="AJ30" s="1">
        <v>594.80999999999995</v>
      </c>
      <c r="AK30" s="1">
        <v>1430.56</v>
      </c>
      <c r="AL30" s="1">
        <v>143.06</v>
      </c>
      <c r="AM30" s="1">
        <v>256.10000000000002</v>
      </c>
      <c r="AN30" s="1">
        <v>253.38</v>
      </c>
      <c r="AO30" s="1">
        <v>64.02</v>
      </c>
      <c r="AP30" s="1">
        <v>1222.24</v>
      </c>
      <c r="AQ30" s="1">
        <v>640.24</v>
      </c>
      <c r="AR30" s="1">
        <v>128.05000000000001</v>
      </c>
      <c r="AS30" s="1">
        <v>0</v>
      </c>
      <c r="AT30" s="1">
        <v>4137.6499999999996</v>
      </c>
    </row>
    <row r="31" spans="1:46" x14ac:dyDescent="0.2">
      <c r="A31" s="2" t="s">
        <v>84</v>
      </c>
      <c r="B31" s="1" t="s">
        <v>85</v>
      </c>
      <c r="C31" s="1">
        <v>9270</v>
      </c>
      <c r="D31" s="1">
        <v>1205</v>
      </c>
      <c r="E31" s="1">
        <v>927</v>
      </c>
      <c r="F31" s="1">
        <v>9270</v>
      </c>
      <c r="G31" s="1">
        <v>3090</v>
      </c>
      <c r="H31" s="1">
        <v>302.12</v>
      </c>
      <c r="I31" s="1">
        <v>0</v>
      </c>
      <c r="J31" s="1">
        <v>0</v>
      </c>
      <c r="K31" s="1">
        <v>0</v>
      </c>
      <c r="L31" s="1">
        <v>12662.12</v>
      </c>
      <c r="M31" s="1">
        <v>71.680000000000007</v>
      </c>
      <c r="N31" s="1">
        <v>129.02000000000001</v>
      </c>
      <c r="O31" s="1">
        <v>101.42</v>
      </c>
      <c r="P31" s="1">
        <v>1929</v>
      </c>
      <c r="Q31" s="1">
        <v>1929</v>
      </c>
      <c r="R31" s="1">
        <v>302.12</v>
      </c>
      <c r="S31" s="1">
        <v>0</v>
      </c>
      <c r="T31" s="1">
        <v>1205</v>
      </c>
      <c r="U31" s="1">
        <v>1205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3436.12</v>
      </c>
      <c r="AG31" s="1">
        <v>9226</v>
      </c>
      <c r="AH31" s="1">
        <v>200.7</v>
      </c>
      <c r="AI31" s="1">
        <v>361.25</v>
      </c>
      <c r="AJ31" s="1">
        <v>556.73</v>
      </c>
      <c r="AK31" s="1">
        <v>1287.5</v>
      </c>
      <c r="AL31" s="1">
        <v>128.75</v>
      </c>
      <c r="AM31" s="1">
        <v>229.37</v>
      </c>
      <c r="AN31" s="1">
        <v>289.83999999999997</v>
      </c>
      <c r="AO31" s="1">
        <v>57.34</v>
      </c>
      <c r="AP31" s="1">
        <v>1118.68</v>
      </c>
      <c r="AQ31" s="1">
        <v>573.41999999999996</v>
      </c>
      <c r="AR31" s="1">
        <v>114.68</v>
      </c>
      <c r="AS31" s="1">
        <v>0</v>
      </c>
      <c r="AT31" s="1">
        <v>3799.58</v>
      </c>
    </row>
    <row r="32" spans="1:46" x14ac:dyDescent="0.2">
      <c r="A32" s="2" t="s">
        <v>86</v>
      </c>
      <c r="B32" s="1" t="s">
        <v>87</v>
      </c>
      <c r="C32" s="1">
        <v>22500</v>
      </c>
      <c r="D32" s="1">
        <v>1748</v>
      </c>
      <c r="E32" s="1">
        <v>2250</v>
      </c>
      <c r="F32" s="1">
        <v>22500</v>
      </c>
      <c r="G32" s="1">
        <v>0</v>
      </c>
      <c r="H32" s="1">
        <v>776.11</v>
      </c>
      <c r="I32" s="1">
        <v>0</v>
      </c>
      <c r="J32" s="1">
        <v>0</v>
      </c>
      <c r="K32" s="1">
        <v>0</v>
      </c>
      <c r="L32" s="1">
        <v>23276.11</v>
      </c>
      <c r="M32" s="1">
        <v>178.43</v>
      </c>
      <c r="N32" s="1">
        <v>321.18</v>
      </c>
      <c r="O32" s="1">
        <v>276.5</v>
      </c>
      <c r="P32" s="1">
        <v>4662.8900000000003</v>
      </c>
      <c r="Q32" s="1">
        <v>4662.8900000000003</v>
      </c>
      <c r="R32" s="1">
        <v>776.11</v>
      </c>
      <c r="S32" s="1">
        <v>3608</v>
      </c>
      <c r="T32" s="1">
        <v>1748</v>
      </c>
      <c r="U32" s="1">
        <v>1748</v>
      </c>
      <c r="V32" s="1">
        <v>0</v>
      </c>
      <c r="W32" s="1">
        <v>0</v>
      </c>
      <c r="X32" s="1">
        <v>-0.09</v>
      </c>
      <c r="Y32" s="1">
        <v>0</v>
      </c>
      <c r="Z32" s="1">
        <v>1872</v>
      </c>
      <c r="AA32" s="1">
        <v>476</v>
      </c>
      <c r="AB32" s="1">
        <v>0</v>
      </c>
      <c r="AC32" s="1">
        <v>0</v>
      </c>
      <c r="AD32" s="1">
        <v>0</v>
      </c>
      <c r="AE32" s="1">
        <v>0</v>
      </c>
      <c r="AF32" s="1">
        <v>13142.91</v>
      </c>
      <c r="AG32" s="1">
        <v>10133.200000000001</v>
      </c>
      <c r="AH32" s="1">
        <v>499.62</v>
      </c>
      <c r="AI32" s="1">
        <v>899.31</v>
      </c>
      <c r="AJ32" s="1">
        <v>1043.54</v>
      </c>
      <c r="AK32" s="1">
        <v>3125</v>
      </c>
      <c r="AL32" s="1">
        <v>312.5</v>
      </c>
      <c r="AM32" s="1">
        <v>570.99</v>
      </c>
      <c r="AN32" s="1">
        <v>529.96</v>
      </c>
      <c r="AO32" s="1">
        <v>142.75</v>
      </c>
      <c r="AP32" s="1">
        <v>2442.4699999999998</v>
      </c>
      <c r="AQ32" s="1">
        <v>1427.48</v>
      </c>
      <c r="AR32" s="1">
        <v>285.5</v>
      </c>
      <c r="AS32" s="1">
        <v>0</v>
      </c>
      <c r="AT32" s="1">
        <v>8836.65</v>
      </c>
    </row>
    <row r="33" spans="1:46" x14ac:dyDescent="0.2">
      <c r="A33" s="2" t="s">
        <v>88</v>
      </c>
      <c r="B33" s="1" t="s">
        <v>89</v>
      </c>
      <c r="C33" s="1">
        <v>11330.1</v>
      </c>
      <c r="D33" s="1">
        <v>1473</v>
      </c>
      <c r="E33" s="1">
        <v>1133</v>
      </c>
      <c r="F33" s="1">
        <v>11330.1</v>
      </c>
      <c r="G33" s="1">
        <v>0</v>
      </c>
      <c r="H33" s="1">
        <v>375.92</v>
      </c>
      <c r="I33" s="1">
        <v>0</v>
      </c>
      <c r="J33" s="1">
        <v>0</v>
      </c>
      <c r="K33" s="1">
        <v>0</v>
      </c>
      <c r="L33" s="1">
        <v>11706.02</v>
      </c>
      <c r="M33" s="1">
        <v>88.3</v>
      </c>
      <c r="N33" s="1">
        <v>158.94</v>
      </c>
      <c r="O33" s="1">
        <v>128.68</v>
      </c>
      <c r="P33" s="1">
        <v>1709.01</v>
      </c>
      <c r="Q33" s="1">
        <v>1709.01</v>
      </c>
      <c r="R33" s="1">
        <v>375.92</v>
      </c>
      <c r="S33" s="1">
        <v>3315</v>
      </c>
      <c r="T33" s="1">
        <v>1473</v>
      </c>
      <c r="U33" s="1">
        <v>1473</v>
      </c>
      <c r="V33" s="1">
        <v>0</v>
      </c>
      <c r="W33" s="1">
        <v>83.33</v>
      </c>
      <c r="X33" s="1">
        <v>0.16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6956.42</v>
      </c>
      <c r="AG33" s="1">
        <v>4749.6000000000004</v>
      </c>
      <c r="AH33" s="1">
        <v>247.24</v>
      </c>
      <c r="AI33" s="1">
        <v>445.04</v>
      </c>
      <c r="AJ33" s="1">
        <v>632.54</v>
      </c>
      <c r="AK33" s="1">
        <v>1573.63</v>
      </c>
      <c r="AL33" s="1">
        <v>157.36000000000001</v>
      </c>
      <c r="AM33" s="1">
        <v>282.56</v>
      </c>
      <c r="AN33" s="1">
        <v>278.72000000000003</v>
      </c>
      <c r="AO33" s="1">
        <v>70.64</v>
      </c>
      <c r="AP33" s="1">
        <v>1324.82</v>
      </c>
      <c r="AQ33" s="1">
        <v>706.41</v>
      </c>
      <c r="AR33" s="1">
        <v>141.28</v>
      </c>
      <c r="AS33" s="1">
        <v>0</v>
      </c>
      <c r="AT33" s="1">
        <v>4535.42</v>
      </c>
    </row>
    <row r="34" spans="1:46" x14ac:dyDescent="0.2">
      <c r="A34" s="2" t="s">
        <v>90</v>
      </c>
      <c r="B34" s="1" t="s">
        <v>91</v>
      </c>
      <c r="C34" s="1">
        <v>17196.75</v>
      </c>
      <c r="D34" s="1">
        <v>1748</v>
      </c>
      <c r="E34" s="1">
        <v>1720</v>
      </c>
      <c r="F34" s="1">
        <v>17196.75</v>
      </c>
      <c r="G34" s="1">
        <v>0</v>
      </c>
      <c r="H34" s="1">
        <v>586.13</v>
      </c>
      <c r="I34" s="1">
        <v>0</v>
      </c>
      <c r="J34" s="1">
        <v>0</v>
      </c>
      <c r="K34" s="1">
        <v>0</v>
      </c>
      <c r="L34" s="1">
        <v>17782.88</v>
      </c>
      <c r="M34" s="1">
        <v>135.63999999999999</v>
      </c>
      <c r="N34" s="1">
        <v>244.16</v>
      </c>
      <c r="O34" s="1">
        <v>206.33</v>
      </c>
      <c r="P34" s="1">
        <v>3134.3</v>
      </c>
      <c r="Q34" s="1">
        <v>3134.3</v>
      </c>
      <c r="R34" s="1">
        <v>586.13</v>
      </c>
      <c r="S34" s="1">
        <v>0</v>
      </c>
      <c r="T34" s="1">
        <v>1748</v>
      </c>
      <c r="U34" s="1">
        <v>1748</v>
      </c>
      <c r="V34" s="1">
        <v>0</v>
      </c>
      <c r="W34" s="1">
        <v>0</v>
      </c>
      <c r="X34" s="1">
        <v>-0.15</v>
      </c>
      <c r="Y34" s="1">
        <v>0</v>
      </c>
      <c r="Z34" s="1">
        <v>0</v>
      </c>
      <c r="AA34" s="1">
        <v>29</v>
      </c>
      <c r="AB34" s="1">
        <v>597</v>
      </c>
      <c r="AC34" s="1">
        <v>0</v>
      </c>
      <c r="AD34" s="1">
        <v>0</v>
      </c>
      <c r="AE34" s="1">
        <v>0</v>
      </c>
      <c r="AF34" s="1">
        <v>6094.28</v>
      </c>
      <c r="AG34" s="1">
        <v>11688.6</v>
      </c>
      <c r="AH34" s="1">
        <v>379.8</v>
      </c>
      <c r="AI34" s="1">
        <v>683.64</v>
      </c>
      <c r="AJ34" s="1">
        <v>848.41</v>
      </c>
      <c r="AK34" s="1">
        <v>2388.44</v>
      </c>
      <c r="AL34" s="1">
        <v>238.84</v>
      </c>
      <c r="AM34" s="1">
        <v>434.06</v>
      </c>
      <c r="AN34" s="1">
        <v>413.3</v>
      </c>
      <c r="AO34" s="1">
        <v>108.51</v>
      </c>
      <c r="AP34" s="1">
        <v>1911.85</v>
      </c>
      <c r="AQ34" s="1">
        <v>1085.1400000000001</v>
      </c>
      <c r="AR34" s="1">
        <v>217.03</v>
      </c>
      <c r="AS34" s="1">
        <v>0</v>
      </c>
      <c r="AT34" s="1">
        <v>6797.17</v>
      </c>
    </row>
    <row r="35" spans="1:46" x14ac:dyDescent="0.2">
      <c r="A35" s="2" t="s">
        <v>92</v>
      </c>
      <c r="B35" s="1" t="s">
        <v>93</v>
      </c>
      <c r="C35" s="1">
        <v>24999.9</v>
      </c>
      <c r="D35" s="1">
        <v>1748</v>
      </c>
      <c r="E35" s="1">
        <v>2500</v>
      </c>
      <c r="F35" s="1">
        <v>24999.9</v>
      </c>
      <c r="G35" s="1">
        <v>0</v>
      </c>
      <c r="H35" s="1">
        <v>865.3</v>
      </c>
      <c r="I35" s="1">
        <v>0</v>
      </c>
      <c r="J35" s="1">
        <v>0</v>
      </c>
      <c r="K35" s="1">
        <v>0</v>
      </c>
      <c r="L35" s="1">
        <v>25865.200000000001</v>
      </c>
      <c r="M35" s="1">
        <v>198.52</v>
      </c>
      <c r="N35" s="1">
        <v>357.34</v>
      </c>
      <c r="O35" s="1">
        <v>309.44</v>
      </c>
      <c r="P35" s="1">
        <v>5487.86</v>
      </c>
      <c r="Q35" s="1">
        <v>5487.86</v>
      </c>
      <c r="R35" s="1">
        <v>865.3</v>
      </c>
      <c r="S35" s="1">
        <v>2095</v>
      </c>
      <c r="T35" s="1">
        <v>1748</v>
      </c>
      <c r="U35" s="1">
        <v>1748</v>
      </c>
      <c r="V35" s="1">
        <v>0</v>
      </c>
      <c r="W35" s="1">
        <v>0</v>
      </c>
      <c r="X35" s="1">
        <v>0.03</v>
      </c>
      <c r="Y35" s="1">
        <v>0</v>
      </c>
      <c r="Z35" s="1">
        <v>0</v>
      </c>
      <c r="AA35" s="1">
        <v>904</v>
      </c>
      <c r="AB35" s="1">
        <v>3916</v>
      </c>
      <c r="AC35" s="1">
        <v>0</v>
      </c>
      <c r="AD35" s="1">
        <v>0</v>
      </c>
      <c r="AE35" s="1">
        <v>0</v>
      </c>
      <c r="AF35" s="1">
        <v>15016.19</v>
      </c>
      <c r="AG35" s="1">
        <v>10849</v>
      </c>
      <c r="AH35" s="1">
        <v>555.86</v>
      </c>
      <c r="AI35" s="1">
        <v>1000.55</v>
      </c>
      <c r="AJ35" s="1">
        <v>1135.1400000000001</v>
      </c>
      <c r="AK35" s="1">
        <v>3472.21</v>
      </c>
      <c r="AL35" s="1">
        <v>347.22</v>
      </c>
      <c r="AM35" s="1">
        <v>635.27</v>
      </c>
      <c r="AN35" s="1">
        <v>584.96</v>
      </c>
      <c r="AO35" s="1">
        <v>158.82</v>
      </c>
      <c r="AP35" s="1">
        <v>2691.55</v>
      </c>
      <c r="AQ35" s="1">
        <v>1588.17</v>
      </c>
      <c r="AR35" s="1">
        <v>317.63</v>
      </c>
      <c r="AS35" s="1">
        <v>0</v>
      </c>
      <c r="AT35" s="1">
        <v>9795.83</v>
      </c>
    </row>
    <row r="36" spans="1:46" x14ac:dyDescent="0.2">
      <c r="A36" s="2" t="s">
        <v>94</v>
      </c>
      <c r="B36" s="1" t="s">
        <v>95</v>
      </c>
      <c r="C36" s="1">
        <v>13999.95</v>
      </c>
      <c r="D36" s="1">
        <v>1748</v>
      </c>
      <c r="E36" s="1">
        <v>1400</v>
      </c>
      <c r="F36" s="1">
        <v>13999.95</v>
      </c>
      <c r="G36" s="1">
        <v>0</v>
      </c>
      <c r="H36" s="1">
        <v>471.59</v>
      </c>
      <c r="I36" s="1">
        <v>0</v>
      </c>
      <c r="J36" s="1">
        <v>0</v>
      </c>
      <c r="K36" s="1">
        <v>0</v>
      </c>
      <c r="L36" s="1">
        <v>14471.54</v>
      </c>
      <c r="M36" s="1">
        <v>109.85</v>
      </c>
      <c r="N36" s="1">
        <v>197.72</v>
      </c>
      <c r="O36" s="1">
        <v>164.02</v>
      </c>
      <c r="P36" s="1">
        <v>2307.15</v>
      </c>
      <c r="Q36" s="1">
        <v>2307.15</v>
      </c>
      <c r="R36" s="1">
        <v>471.59</v>
      </c>
      <c r="S36" s="1">
        <v>0</v>
      </c>
      <c r="T36" s="1">
        <v>1748</v>
      </c>
      <c r="U36" s="1">
        <v>1748</v>
      </c>
      <c r="V36" s="1">
        <v>0</v>
      </c>
      <c r="W36" s="1">
        <v>0</v>
      </c>
      <c r="X36" s="1">
        <v>-0.14000000000000001</v>
      </c>
      <c r="Y36" s="1">
        <v>0</v>
      </c>
      <c r="Z36" s="1">
        <v>0</v>
      </c>
      <c r="AA36" s="1">
        <v>416</v>
      </c>
      <c r="AB36" s="1">
        <v>1815.94</v>
      </c>
      <c r="AC36" s="1">
        <v>0</v>
      </c>
      <c r="AD36" s="1">
        <v>0</v>
      </c>
      <c r="AE36" s="1">
        <v>0</v>
      </c>
      <c r="AF36" s="1">
        <v>6758.54</v>
      </c>
      <c r="AG36" s="1">
        <v>7713</v>
      </c>
      <c r="AH36" s="1">
        <v>307.57</v>
      </c>
      <c r="AI36" s="1">
        <v>553.62</v>
      </c>
      <c r="AJ36" s="1">
        <v>730.78</v>
      </c>
      <c r="AK36" s="1">
        <v>1944.44</v>
      </c>
      <c r="AL36" s="1">
        <v>194.44</v>
      </c>
      <c r="AM36" s="1">
        <v>351.51</v>
      </c>
      <c r="AN36" s="1">
        <v>342.96</v>
      </c>
      <c r="AO36" s="1">
        <v>87.88</v>
      </c>
      <c r="AP36" s="1">
        <v>1591.97</v>
      </c>
      <c r="AQ36" s="1">
        <v>878.77</v>
      </c>
      <c r="AR36" s="1">
        <v>175.75</v>
      </c>
      <c r="AS36" s="1">
        <v>0</v>
      </c>
      <c r="AT36" s="1">
        <v>5567.72</v>
      </c>
    </row>
    <row r="37" spans="1:46" x14ac:dyDescent="0.2">
      <c r="A37" s="2" t="s">
        <v>96</v>
      </c>
      <c r="B37" s="1" t="s">
        <v>97</v>
      </c>
      <c r="C37" s="1">
        <v>13999.95</v>
      </c>
      <c r="D37" s="1">
        <v>1748</v>
      </c>
      <c r="E37" s="1">
        <v>1400</v>
      </c>
      <c r="F37" s="1">
        <v>13999.95</v>
      </c>
      <c r="G37" s="1">
        <v>0</v>
      </c>
      <c r="H37" s="1">
        <v>470.74</v>
      </c>
      <c r="I37" s="1">
        <v>0</v>
      </c>
      <c r="J37" s="1">
        <v>0</v>
      </c>
      <c r="K37" s="1">
        <v>0</v>
      </c>
      <c r="L37" s="1">
        <v>14470.69</v>
      </c>
      <c r="M37" s="1">
        <v>109.66</v>
      </c>
      <c r="N37" s="1">
        <v>197.38</v>
      </c>
      <c r="O37" s="1">
        <v>163.69999999999999</v>
      </c>
      <c r="P37" s="1">
        <v>2307.15</v>
      </c>
      <c r="Q37" s="1">
        <v>2307.15</v>
      </c>
      <c r="R37" s="1">
        <v>470.74</v>
      </c>
      <c r="S37" s="1">
        <v>2665</v>
      </c>
      <c r="T37" s="1">
        <v>1748</v>
      </c>
      <c r="U37" s="1">
        <v>1748</v>
      </c>
      <c r="V37" s="1">
        <v>0</v>
      </c>
      <c r="W37" s="1">
        <v>41.67</v>
      </c>
      <c r="X37" s="1">
        <v>-0.06</v>
      </c>
      <c r="Y37" s="1">
        <v>0</v>
      </c>
      <c r="Z37" s="1">
        <v>1516</v>
      </c>
      <c r="AA37" s="1">
        <v>359</v>
      </c>
      <c r="AB37" s="1">
        <v>0</v>
      </c>
      <c r="AC37" s="1">
        <v>0</v>
      </c>
      <c r="AD37" s="1">
        <v>0</v>
      </c>
      <c r="AE37" s="1">
        <v>0</v>
      </c>
      <c r="AF37" s="1">
        <v>9107.5</v>
      </c>
      <c r="AG37" s="1">
        <v>5363.2</v>
      </c>
      <c r="AH37" s="1">
        <v>307.04000000000002</v>
      </c>
      <c r="AI37" s="1">
        <v>552.66999999999996</v>
      </c>
      <c r="AJ37" s="1">
        <v>729.91</v>
      </c>
      <c r="AK37" s="1">
        <v>1944.44</v>
      </c>
      <c r="AL37" s="1">
        <v>194.44</v>
      </c>
      <c r="AM37" s="1">
        <v>350.9</v>
      </c>
      <c r="AN37" s="1">
        <v>342.96</v>
      </c>
      <c r="AO37" s="1">
        <v>87.73</v>
      </c>
      <c r="AP37" s="1">
        <v>1589.62</v>
      </c>
      <c r="AQ37" s="1">
        <v>877.25</v>
      </c>
      <c r="AR37" s="1">
        <v>175.45</v>
      </c>
      <c r="AS37" s="1">
        <v>0</v>
      </c>
      <c r="AT37" s="1">
        <v>5562.79</v>
      </c>
    </row>
    <row r="38" spans="1:46" x14ac:dyDescent="0.2">
      <c r="A38" s="2" t="s">
        <v>98</v>
      </c>
      <c r="B38" s="1" t="s">
        <v>99</v>
      </c>
      <c r="C38" s="1">
        <v>12499.95</v>
      </c>
      <c r="D38" s="1">
        <v>1625</v>
      </c>
      <c r="E38" s="1">
        <v>1250</v>
      </c>
      <c r="F38" s="1">
        <v>12499.95</v>
      </c>
      <c r="G38" s="1">
        <v>0</v>
      </c>
      <c r="H38" s="1">
        <v>417.85</v>
      </c>
      <c r="I38" s="1">
        <v>0</v>
      </c>
      <c r="J38" s="1">
        <v>0</v>
      </c>
      <c r="K38" s="1">
        <v>0</v>
      </c>
      <c r="L38" s="1">
        <v>12917.8</v>
      </c>
      <c r="M38" s="1">
        <v>97.74</v>
      </c>
      <c r="N38" s="1">
        <v>175.94</v>
      </c>
      <c r="O38" s="1">
        <v>144.16999999999999</v>
      </c>
      <c r="P38" s="1">
        <v>1958.89</v>
      </c>
      <c r="Q38" s="1">
        <v>1958.89</v>
      </c>
      <c r="R38" s="1">
        <v>417.85</v>
      </c>
      <c r="S38" s="1">
        <v>1978</v>
      </c>
      <c r="T38" s="1">
        <v>1625</v>
      </c>
      <c r="U38" s="1">
        <v>1625</v>
      </c>
      <c r="V38" s="1">
        <v>0</v>
      </c>
      <c r="W38" s="1">
        <v>291.67</v>
      </c>
      <c r="X38" s="1">
        <v>-0.01</v>
      </c>
      <c r="Y38" s="1">
        <v>1253</v>
      </c>
      <c r="Z38" s="1">
        <v>0</v>
      </c>
      <c r="AA38" s="1">
        <v>183</v>
      </c>
      <c r="AB38" s="1">
        <v>1920</v>
      </c>
      <c r="AC38" s="1">
        <v>0</v>
      </c>
      <c r="AD38" s="1">
        <v>0</v>
      </c>
      <c r="AE38" s="1">
        <v>0</v>
      </c>
      <c r="AF38" s="1">
        <v>9627.4</v>
      </c>
      <c r="AG38" s="1">
        <v>3290.4</v>
      </c>
      <c r="AH38" s="1">
        <v>273.68</v>
      </c>
      <c r="AI38" s="1">
        <v>492.62</v>
      </c>
      <c r="AJ38" s="1">
        <v>675.58</v>
      </c>
      <c r="AK38" s="1">
        <v>1736.1</v>
      </c>
      <c r="AL38" s="1">
        <v>173.61</v>
      </c>
      <c r="AM38" s="1">
        <v>312.77</v>
      </c>
      <c r="AN38" s="1">
        <v>307.5</v>
      </c>
      <c r="AO38" s="1">
        <v>78.19</v>
      </c>
      <c r="AP38" s="1">
        <v>1441.88</v>
      </c>
      <c r="AQ38" s="1">
        <v>781.93</v>
      </c>
      <c r="AR38" s="1">
        <v>156.38999999999999</v>
      </c>
      <c r="AS38" s="1">
        <v>0</v>
      </c>
      <c r="AT38" s="1">
        <v>4988.37</v>
      </c>
    </row>
    <row r="39" spans="1:46" x14ac:dyDescent="0.2">
      <c r="A39" s="2" t="s">
        <v>100</v>
      </c>
      <c r="B39" s="1" t="s">
        <v>101</v>
      </c>
      <c r="C39" s="1">
        <v>34889.699999999997</v>
      </c>
      <c r="D39" s="1">
        <v>1748</v>
      </c>
      <c r="E39" s="1">
        <v>3489</v>
      </c>
      <c r="F39" s="1">
        <v>34889.699999999997</v>
      </c>
      <c r="G39" s="1">
        <v>0</v>
      </c>
      <c r="H39" s="1">
        <v>916.48</v>
      </c>
      <c r="I39" s="1">
        <v>0</v>
      </c>
      <c r="J39" s="1">
        <v>0</v>
      </c>
      <c r="K39" s="1">
        <v>0</v>
      </c>
      <c r="L39" s="1">
        <v>35806.18</v>
      </c>
      <c r="M39" s="1">
        <v>210.05</v>
      </c>
      <c r="N39" s="1">
        <v>378.08</v>
      </c>
      <c r="O39" s="1">
        <v>328.35</v>
      </c>
      <c r="P39" s="1">
        <v>8751.5</v>
      </c>
      <c r="Q39" s="1">
        <v>8751.5</v>
      </c>
      <c r="R39" s="1">
        <v>916.48</v>
      </c>
      <c r="S39" s="1">
        <v>0</v>
      </c>
      <c r="T39" s="1">
        <v>1748</v>
      </c>
      <c r="U39" s="1">
        <v>1748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11415.98</v>
      </c>
      <c r="AG39" s="1">
        <v>24390.2</v>
      </c>
      <c r="AH39" s="1">
        <v>588.13</v>
      </c>
      <c r="AI39" s="1">
        <v>1058.6400000000001</v>
      </c>
      <c r="AJ39" s="1">
        <v>1187.69</v>
      </c>
      <c r="AK39" s="1">
        <v>4845.79</v>
      </c>
      <c r="AL39" s="1">
        <v>484.58</v>
      </c>
      <c r="AM39" s="1">
        <v>672.15</v>
      </c>
      <c r="AN39" s="1">
        <v>802.53</v>
      </c>
      <c r="AO39" s="1">
        <v>168.04</v>
      </c>
      <c r="AP39" s="1">
        <v>2834.46</v>
      </c>
      <c r="AQ39" s="1">
        <v>1680.38</v>
      </c>
      <c r="AR39" s="1">
        <v>336.07</v>
      </c>
      <c r="AS39" s="1">
        <v>0</v>
      </c>
      <c r="AT39" s="1">
        <v>11824</v>
      </c>
    </row>
    <row r="40" spans="1:46" x14ac:dyDescent="0.2">
      <c r="A40" s="2" t="s">
        <v>102</v>
      </c>
      <c r="B40" s="1" t="s">
        <v>103</v>
      </c>
      <c r="C40" s="1">
        <v>10300.049999999999</v>
      </c>
      <c r="D40" s="1">
        <v>1339</v>
      </c>
      <c r="E40" s="1">
        <v>1030</v>
      </c>
      <c r="F40" s="1">
        <v>10300.049999999999</v>
      </c>
      <c r="G40" s="1">
        <v>0</v>
      </c>
      <c r="H40" s="1">
        <v>339.2</v>
      </c>
      <c r="I40" s="1">
        <v>781</v>
      </c>
      <c r="J40" s="1">
        <v>781</v>
      </c>
      <c r="K40" s="1">
        <v>0</v>
      </c>
      <c r="L40" s="1">
        <v>12201.25</v>
      </c>
      <c r="M40" s="1">
        <v>80.03</v>
      </c>
      <c r="N40" s="1">
        <v>144.05000000000001</v>
      </c>
      <c r="O40" s="1">
        <v>115.12</v>
      </c>
      <c r="P40" s="1">
        <v>1488.99</v>
      </c>
      <c r="Q40" s="1">
        <v>1488.99</v>
      </c>
      <c r="R40" s="1">
        <v>339.2</v>
      </c>
      <c r="S40" s="1">
        <v>0</v>
      </c>
      <c r="T40" s="1">
        <v>1339</v>
      </c>
      <c r="U40" s="1">
        <v>1339</v>
      </c>
      <c r="V40" s="1">
        <v>0</v>
      </c>
      <c r="W40" s="1">
        <v>0</v>
      </c>
      <c r="X40" s="1">
        <v>0.06</v>
      </c>
      <c r="Y40" s="1">
        <v>0</v>
      </c>
      <c r="Z40" s="1">
        <v>0</v>
      </c>
      <c r="AA40" s="1">
        <v>288</v>
      </c>
      <c r="AB40" s="1">
        <v>1827</v>
      </c>
      <c r="AC40" s="1">
        <v>781</v>
      </c>
      <c r="AD40" s="1">
        <v>0</v>
      </c>
      <c r="AE40" s="1">
        <v>0</v>
      </c>
      <c r="AF40" s="1">
        <v>6063.25</v>
      </c>
      <c r="AG40" s="1">
        <v>6138</v>
      </c>
      <c r="AH40" s="1">
        <v>224.08</v>
      </c>
      <c r="AI40" s="1">
        <v>403.35</v>
      </c>
      <c r="AJ40" s="1">
        <v>594.80999999999995</v>
      </c>
      <c r="AK40" s="1">
        <v>1430.56</v>
      </c>
      <c r="AL40" s="1">
        <v>143.06</v>
      </c>
      <c r="AM40" s="1">
        <v>256.10000000000002</v>
      </c>
      <c r="AN40" s="1">
        <v>253.38</v>
      </c>
      <c r="AO40" s="1">
        <v>64.02</v>
      </c>
      <c r="AP40" s="1">
        <v>1222.24</v>
      </c>
      <c r="AQ40" s="1">
        <v>640.24</v>
      </c>
      <c r="AR40" s="1">
        <v>128.05000000000001</v>
      </c>
      <c r="AS40" s="1">
        <v>0</v>
      </c>
      <c r="AT40" s="1">
        <v>4137.6499999999996</v>
      </c>
    </row>
    <row r="41" spans="1:46" x14ac:dyDescent="0.2">
      <c r="A41" s="2" t="s">
        <v>104</v>
      </c>
      <c r="B41" s="1" t="s">
        <v>105</v>
      </c>
      <c r="C41" s="1">
        <v>34889.699999999997</v>
      </c>
      <c r="D41" s="1">
        <v>1748</v>
      </c>
      <c r="E41" s="1">
        <v>3489</v>
      </c>
      <c r="F41" s="1">
        <v>34889.699999999997</v>
      </c>
      <c r="G41" s="1">
        <v>0</v>
      </c>
      <c r="H41" s="1">
        <v>916.48</v>
      </c>
      <c r="I41" s="1">
        <v>0</v>
      </c>
      <c r="J41" s="1">
        <v>0</v>
      </c>
      <c r="K41" s="1">
        <v>0</v>
      </c>
      <c r="L41" s="1">
        <v>35806.18</v>
      </c>
      <c r="M41" s="1">
        <v>210.05</v>
      </c>
      <c r="N41" s="1">
        <v>378.08</v>
      </c>
      <c r="O41" s="1">
        <v>328.35</v>
      </c>
      <c r="P41" s="1">
        <v>8751.5</v>
      </c>
      <c r="Q41" s="1">
        <v>8751.5</v>
      </c>
      <c r="R41" s="1">
        <v>916.48</v>
      </c>
      <c r="S41" s="1">
        <v>387</v>
      </c>
      <c r="T41" s="1">
        <v>1748</v>
      </c>
      <c r="U41" s="1">
        <v>1748</v>
      </c>
      <c r="V41" s="1">
        <v>0</v>
      </c>
      <c r="W41" s="1">
        <v>0</v>
      </c>
      <c r="X41" s="1">
        <v>0</v>
      </c>
      <c r="Y41" s="1">
        <v>4063</v>
      </c>
      <c r="Z41" s="1">
        <v>0</v>
      </c>
      <c r="AA41" s="1">
        <v>280</v>
      </c>
      <c r="AB41" s="1">
        <v>0</v>
      </c>
      <c r="AC41" s="1">
        <v>0</v>
      </c>
      <c r="AD41" s="1">
        <v>0</v>
      </c>
      <c r="AE41" s="1">
        <v>0</v>
      </c>
      <c r="AF41" s="1">
        <v>16145.98</v>
      </c>
      <c r="AG41" s="1">
        <v>19660.2</v>
      </c>
      <c r="AH41" s="1">
        <v>588.13</v>
      </c>
      <c r="AI41" s="1">
        <v>1058.6400000000001</v>
      </c>
      <c r="AJ41" s="1">
        <v>1187.69</v>
      </c>
      <c r="AK41" s="1">
        <v>4845.79</v>
      </c>
      <c r="AL41" s="1">
        <v>484.58</v>
      </c>
      <c r="AM41" s="1">
        <v>672.15</v>
      </c>
      <c r="AN41" s="1">
        <v>802.53</v>
      </c>
      <c r="AO41" s="1">
        <v>168.04</v>
      </c>
      <c r="AP41" s="1">
        <v>2834.46</v>
      </c>
      <c r="AQ41" s="1">
        <v>1680.38</v>
      </c>
      <c r="AR41" s="1">
        <v>336.07</v>
      </c>
      <c r="AS41" s="1">
        <v>0</v>
      </c>
      <c r="AT41" s="1">
        <v>11824</v>
      </c>
    </row>
    <row r="42" spans="1:46" x14ac:dyDescent="0.2">
      <c r="A42" s="2" t="s">
        <v>106</v>
      </c>
      <c r="B42" s="1" t="s">
        <v>107</v>
      </c>
      <c r="C42" s="1">
        <v>13999.95</v>
      </c>
      <c r="D42" s="1">
        <v>1748</v>
      </c>
      <c r="E42" s="1">
        <v>1400</v>
      </c>
      <c r="F42" s="1">
        <v>13999.95</v>
      </c>
      <c r="G42" s="1">
        <v>0</v>
      </c>
      <c r="H42" s="1">
        <v>471.59</v>
      </c>
      <c r="I42" s="1">
        <v>0</v>
      </c>
      <c r="J42" s="1">
        <v>0</v>
      </c>
      <c r="K42" s="1">
        <v>0</v>
      </c>
      <c r="L42" s="1">
        <v>14471.54</v>
      </c>
      <c r="M42" s="1">
        <v>109.85</v>
      </c>
      <c r="N42" s="1">
        <v>197.72</v>
      </c>
      <c r="O42" s="1">
        <v>164.02</v>
      </c>
      <c r="P42" s="1">
        <v>2307.15</v>
      </c>
      <c r="Q42" s="1">
        <v>2307.15</v>
      </c>
      <c r="R42" s="1">
        <v>471.59</v>
      </c>
      <c r="S42" s="1">
        <v>0</v>
      </c>
      <c r="T42" s="1">
        <v>1748</v>
      </c>
      <c r="U42" s="1">
        <v>1748</v>
      </c>
      <c r="V42" s="1">
        <v>0</v>
      </c>
      <c r="W42" s="1">
        <v>291.67</v>
      </c>
      <c r="X42" s="1">
        <v>-7.0000000000000007E-2</v>
      </c>
      <c r="Y42" s="1">
        <v>1264</v>
      </c>
      <c r="Z42" s="1">
        <v>1221</v>
      </c>
      <c r="AA42" s="1">
        <v>239</v>
      </c>
      <c r="AB42" s="1">
        <v>0</v>
      </c>
      <c r="AC42" s="1">
        <v>0</v>
      </c>
      <c r="AD42" s="1">
        <v>0</v>
      </c>
      <c r="AE42" s="1">
        <v>0</v>
      </c>
      <c r="AF42" s="1">
        <v>7542.34</v>
      </c>
      <c r="AG42" s="1">
        <v>6929.2</v>
      </c>
      <c r="AH42" s="1">
        <v>307.57</v>
      </c>
      <c r="AI42" s="1">
        <v>553.62</v>
      </c>
      <c r="AJ42" s="1">
        <v>730.78</v>
      </c>
      <c r="AK42" s="1">
        <v>1944.44</v>
      </c>
      <c r="AL42" s="1">
        <v>194.44</v>
      </c>
      <c r="AM42" s="1">
        <v>351.51</v>
      </c>
      <c r="AN42" s="1">
        <v>342.96</v>
      </c>
      <c r="AO42" s="1">
        <v>87.88</v>
      </c>
      <c r="AP42" s="1">
        <v>1591.97</v>
      </c>
      <c r="AQ42" s="1">
        <v>878.77</v>
      </c>
      <c r="AR42" s="1">
        <v>175.75</v>
      </c>
      <c r="AS42" s="1">
        <v>0</v>
      </c>
      <c r="AT42" s="1">
        <v>5567.72</v>
      </c>
    </row>
    <row r="43" spans="1:46" x14ac:dyDescent="0.2">
      <c r="A43" s="2" t="s">
        <v>108</v>
      </c>
      <c r="B43" s="1" t="s">
        <v>109</v>
      </c>
      <c r="C43" s="1">
        <v>12499.95</v>
      </c>
      <c r="D43" s="1">
        <v>1625</v>
      </c>
      <c r="E43" s="1">
        <v>1250</v>
      </c>
      <c r="F43" s="1">
        <v>12499.95</v>
      </c>
      <c r="G43" s="1">
        <v>0</v>
      </c>
      <c r="H43" s="1">
        <v>417.85</v>
      </c>
      <c r="I43" s="1">
        <v>0</v>
      </c>
      <c r="J43" s="1">
        <v>0</v>
      </c>
      <c r="K43" s="1">
        <v>0</v>
      </c>
      <c r="L43" s="1">
        <v>12917.8</v>
      </c>
      <c r="M43" s="1">
        <v>97.74</v>
      </c>
      <c r="N43" s="1">
        <v>175.94</v>
      </c>
      <c r="O43" s="1">
        <v>144.16999999999999</v>
      </c>
      <c r="P43" s="1">
        <v>1958.89</v>
      </c>
      <c r="Q43" s="1">
        <v>1958.89</v>
      </c>
      <c r="R43" s="1">
        <v>417.85</v>
      </c>
      <c r="S43" s="1">
        <v>0</v>
      </c>
      <c r="T43" s="1">
        <v>1625</v>
      </c>
      <c r="U43" s="1">
        <v>1625</v>
      </c>
      <c r="V43" s="1">
        <v>0</v>
      </c>
      <c r="W43" s="1">
        <v>0</v>
      </c>
      <c r="X43" s="1">
        <v>0.06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4001.8</v>
      </c>
      <c r="AG43" s="1">
        <v>8916</v>
      </c>
      <c r="AH43" s="1">
        <v>273.68</v>
      </c>
      <c r="AI43" s="1">
        <v>492.62</v>
      </c>
      <c r="AJ43" s="1">
        <v>675.58</v>
      </c>
      <c r="AK43" s="1">
        <v>1736.1</v>
      </c>
      <c r="AL43" s="1">
        <v>173.61</v>
      </c>
      <c r="AM43" s="1">
        <v>312.77</v>
      </c>
      <c r="AN43" s="1">
        <v>307.5</v>
      </c>
      <c r="AO43" s="1">
        <v>78.19</v>
      </c>
      <c r="AP43" s="1">
        <v>1441.88</v>
      </c>
      <c r="AQ43" s="1">
        <v>781.93</v>
      </c>
      <c r="AR43" s="1">
        <v>156.38999999999999</v>
      </c>
      <c r="AS43" s="1">
        <v>0</v>
      </c>
      <c r="AT43" s="1">
        <v>4988.37</v>
      </c>
    </row>
    <row r="44" spans="1:46" x14ac:dyDescent="0.2">
      <c r="A44" s="2" t="s">
        <v>110</v>
      </c>
      <c r="B44" s="1" t="s">
        <v>111</v>
      </c>
      <c r="C44" s="1">
        <v>12499.95</v>
      </c>
      <c r="D44" s="1">
        <v>1625</v>
      </c>
      <c r="E44" s="1">
        <v>1250</v>
      </c>
      <c r="F44" s="1">
        <v>12499.95</v>
      </c>
      <c r="G44" s="1">
        <v>0</v>
      </c>
      <c r="H44" s="1">
        <v>417.85</v>
      </c>
      <c r="I44" s="1">
        <v>0</v>
      </c>
      <c r="J44" s="1">
        <v>0</v>
      </c>
      <c r="K44" s="1">
        <v>0</v>
      </c>
      <c r="L44" s="1">
        <v>12917.8</v>
      </c>
      <c r="M44" s="1">
        <v>97.74</v>
      </c>
      <c r="N44" s="1">
        <v>175.94</v>
      </c>
      <c r="O44" s="1">
        <v>144.16999999999999</v>
      </c>
      <c r="P44" s="1">
        <v>1958.89</v>
      </c>
      <c r="Q44" s="1">
        <v>1958.89</v>
      </c>
      <c r="R44" s="1">
        <v>417.85</v>
      </c>
      <c r="S44" s="1">
        <v>3517</v>
      </c>
      <c r="T44" s="1">
        <v>1625</v>
      </c>
      <c r="U44" s="1">
        <v>1625</v>
      </c>
      <c r="V44" s="1">
        <v>0</v>
      </c>
      <c r="W44" s="1">
        <v>291.67</v>
      </c>
      <c r="X44" s="1">
        <v>-0.01</v>
      </c>
      <c r="Y44" s="1">
        <v>0</v>
      </c>
      <c r="Z44" s="1">
        <v>2981</v>
      </c>
      <c r="AA44" s="1">
        <v>144</v>
      </c>
      <c r="AB44" s="1">
        <v>0</v>
      </c>
      <c r="AC44" s="1">
        <v>0</v>
      </c>
      <c r="AD44" s="1">
        <v>0</v>
      </c>
      <c r="AE44" s="1">
        <v>0</v>
      </c>
      <c r="AF44" s="1">
        <v>10935.4</v>
      </c>
      <c r="AG44" s="1">
        <v>1982.4</v>
      </c>
      <c r="AH44" s="1">
        <v>273.68</v>
      </c>
      <c r="AI44" s="1">
        <v>492.62</v>
      </c>
      <c r="AJ44" s="1">
        <v>675.58</v>
      </c>
      <c r="AK44" s="1">
        <v>1736.1</v>
      </c>
      <c r="AL44" s="1">
        <v>173.61</v>
      </c>
      <c r="AM44" s="1">
        <v>312.77</v>
      </c>
      <c r="AN44" s="1">
        <v>307.5</v>
      </c>
      <c r="AO44" s="1">
        <v>78.19</v>
      </c>
      <c r="AP44" s="1">
        <v>1441.88</v>
      </c>
      <c r="AQ44" s="1">
        <v>781.93</v>
      </c>
      <c r="AR44" s="1">
        <v>156.38999999999999</v>
      </c>
      <c r="AS44" s="1">
        <v>0</v>
      </c>
      <c r="AT44" s="1">
        <v>4988.37</v>
      </c>
    </row>
    <row r="45" spans="1:46" x14ac:dyDescent="0.2">
      <c r="A45" s="2" t="s">
        <v>112</v>
      </c>
      <c r="B45" s="1" t="s">
        <v>113</v>
      </c>
      <c r="C45" s="1">
        <v>9270</v>
      </c>
      <c r="D45" s="1">
        <v>1205</v>
      </c>
      <c r="E45" s="1">
        <v>927</v>
      </c>
      <c r="F45" s="1">
        <v>9270</v>
      </c>
      <c r="G45" s="1">
        <v>0</v>
      </c>
      <c r="H45" s="1">
        <v>302.12</v>
      </c>
      <c r="I45" s="1">
        <v>0</v>
      </c>
      <c r="J45" s="1">
        <v>0</v>
      </c>
      <c r="K45" s="1">
        <v>0</v>
      </c>
      <c r="L45" s="1">
        <v>9572.1200000000008</v>
      </c>
      <c r="M45" s="1">
        <v>71.680000000000007</v>
      </c>
      <c r="N45" s="1">
        <v>129.02000000000001</v>
      </c>
      <c r="O45" s="1">
        <v>101.42</v>
      </c>
      <c r="P45" s="1">
        <v>1268.97</v>
      </c>
      <c r="Q45" s="1">
        <v>1268.97</v>
      </c>
      <c r="R45" s="1">
        <v>302.12</v>
      </c>
      <c r="S45" s="1">
        <v>2160</v>
      </c>
      <c r="T45" s="1">
        <v>1205</v>
      </c>
      <c r="U45" s="1">
        <v>1205</v>
      </c>
      <c r="V45" s="1">
        <v>0</v>
      </c>
      <c r="W45" s="1">
        <v>0</v>
      </c>
      <c r="X45" s="1">
        <v>0.03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4936.12</v>
      </c>
      <c r="AG45" s="1">
        <v>4636</v>
      </c>
      <c r="AH45" s="1">
        <v>200.7</v>
      </c>
      <c r="AI45" s="1">
        <v>361.25</v>
      </c>
      <c r="AJ45" s="1">
        <v>556.73</v>
      </c>
      <c r="AK45" s="1">
        <v>1287.5</v>
      </c>
      <c r="AL45" s="1">
        <v>128.75</v>
      </c>
      <c r="AM45" s="1">
        <v>229.37</v>
      </c>
      <c r="AN45" s="1">
        <v>228.04</v>
      </c>
      <c r="AO45" s="1">
        <v>57.34</v>
      </c>
      <c r="AP45" s="1">
        <v>1118.68</v>
      </c>
      <c r="AQ45" s="1">
        <v>573.41999999999996</v>
      </c>
      <c r="AR45" s="1">
        <v>114.68</v>
      </c>
      <c r="AS45" s="1">
        <v>0</v>
      </c>
      <c r="AT45" s="1">
        <v>3737.78</v>
      </c>
    </row>
    <row r="46" spans="1:46" x14ac:dyDescent="0.2">
      <c r="A46" s="2" t="s">
        <v>114</v>
      </c>
      <c r="B46" s="1" t="s">
        <v>115</v>
      </c>
      <c r="C46" s="1">
        <v>12499.95</v>
      </c>
      <c r="D46" s="1">
        <v>1625</v>
      </c>
      <c r="E46" s="1">
        <v>1250</v>
      </c>
      <c r="F46" s="1">
        <v>12499.95</v>
      </c>
      <c r="G46" s="1">
        <v>0</v>
      </c>
      <c r="H46" s="1">
        <v>417.85</v>
      </c>
      <c r="I46" s="1">
        <v>0</v>
      </c>
      <c r="J46" s="1">
        <v>0</v>
      </c>
      <c r="K46" s="1">
        <v>0</v>
      </c>
      <c r="L46" s="1">
        <v>12917.8</v>
      </c>
      <c r="M46" s="1">
        <v>97.74</v>
      </c>
      <c r="N46" s="1">
        <v>175.94</v>
      </c>
      <c r="O46" s="1">
        <v>144.16999999999999</v>
      </c>
      <c r="P46" s="1">
        <v>1958.89</v>
      </c>
      <c r="Q46" s="1">
        <v>1958.89</v>
      </c>
      <c r="R46" s="1">
        <v>417.85</v>
      </c>
      <c r="S46" s="1">
        <v>0</v>
      </c>
      <c r="T46" s="1">
        <v>1625</v>
      </c>
      <c r="U46" s="1">
        <v>1625</v>
      </c>
      <c r="V46" s="1">
        <v>0</v>
      </c>
      <c r="W46" s="1">
        <v>0</v>
      </c>
      <c r="X46" s="1">
        <v>-0.14000000000000001</v>
      </c>
      <c r="Y46" s="1">
        <v>1925</v>
      </c>
      <c r="Z46" s="1">
        <v>1487</v>
      </c>
      <c r="AA46" s="1">
        <v>395</v>
      </c>
      <c r="AB46" s="1">
        <v>0</v>
      </c>
      <c r="AC46" s="1">
        <v>0</v>
      </c>
      <c r="AD46" s="1">
        <v>0</v>
      </c>
      <c r="AE46" s="1">
        <v>0</v>
      </c>
      <c r="AF46" s="1">
        <v>7808.6</v>
      </c>
      <c r="AG46" s="1">
        <v>5109.2</v>
      </c>
      <c r="AH46" s="1">
        <v>273.68</v>
      </c>
      <c r="AI46" s="1">
        <v>492.62</v>
      </c>
      <c r="AJ46" s="1">
        <v>675.58</v>
      </c>
      <c r="AK46" s="1">
        <v>1736.1</v>
      </c>
      <c r="AL46" s="1">
        <v>173.61</v>
      </c>
      <c r="AM46" s="1">
        <v>312.77</v>
      </c>
      <c r="AN46" s="1">
        <v>307.5</v>
      </c>
      <c r="AO46" s="1">
        <v>78.19</v>
      </c>
      <c r="AP46" s="1">
        <v>1441.88</v>
      </c>
      <c r="AQ46" s="1">
        <v>781.93</v>
      </c>
      <c r="AR46" s="1">
        <v>156.38999999999999</v>
      </c>
      <c r="AS46" s="1">
        <v>0</v>
      </c>
      <c r="AT46" s="1">
        <v>4988.37</v>
      </c>
    </row>
    <row r="47" spans="1:46" x14ac:dyDescent="0.2">
      <c r="A47" s="2" t="s">
        <v>116</v>
      </c>
      <c r="B47" s="1" t="s">
        <v>117</v>
      </c>
      <c r="C47" s="1">
        <v>10300.049999999999</v>
      </c>
      <c r="D47" s="1">
        <v>1339</v>
      </c>
      <c r="E47" s="1">
        <v>1030</v>
      </c>
      <c r="F47" s="1">
        <v>10300.049999999999</v>
      </c>
      <c r="G47" s="1">
        <v>0</v>
      </c>
      <c r="H47" s="1">
        <v>338.63</v>
      </c>
      <c r="I47" s="1">
        <v>1787</v>
      </c>
      <c r="J47" s="1">
        <v>1787</v>
      </c>
      <c r="K47" s="1">
        <v>0</v>
      </c>
      <c r="L47" s="1">
        <v>14212.68</v>
      </c>
      <c r="M47" s="1">
        <v>79.900000000000006</v>
      </c>
      <c r="N47" s="1">
        <v>143.82</v>
      </c>
      <c r="O47" s="1">
        <v>114.91</v>
      </c>
      <c r="P47" s="1">
        <v>1488.99</v>
      </c>
      <c r="Q47" s="1">
        <v>1488.99</v>
      </c>
      <c r="R47" s="1">
        <v>338.63</v>
      </c>
      <c r="S47" s="1">
        <v>0</v>
      </c>
      <c r="T47" s="1">
        <v>1339</v>
      </c>
      <c r="U47" s="1">
        <v>1339</v>
      </c>
      <c r="V47" s="1">
        <v>0</v>
      </c>
      <c r="W47" s="1">
        <v>0</v>
      </c>
      <c r="X47" s="1">
        <v>0.06</v>
      </c>
      <c r="Y47" s="1">
        <v>0</v>
      </c>
      <c r="Z47" s="1">
        <v>1764</v>
      </c>
      <c r="AA47" s="1">
        <v>116</v>
      </c>
      <c r="AB47" s="1">
        <v>0</v>
      </c>
      <c r="AC47" s="1">
        <v>1787</v>
      </c>
      <c r="AD47" s="1">
        <v>0</v>
      </c>
      <c r="AE47" s="1">
        <v>0</v>
      </c>
      <c r="AF47" s="1">
        <v>6833.68</v>
      </c>
      <c r="AG47" s="1">
        <v>7379</v>
      </c>
      <c r="AH47" s="1">
        <v>223.72</v>
      </c>
      <c r="AI47" s="1">
        <v>402.7</v>
      </c>
      <c r="AJ47" s="1">
        <v>594.22</v>
      </c>
      <c r="AK47" s="1">
        <v>1430.56</v>
      </c>
      <c r="AL47" s="1">
        <v>143.06</v>
      </c>
      <c r="AM47" s="1">
        <v>255.68</v>
      </c>
      <c r="AN47" s="1">
        <v>253.38</v>
      </c>
      <c r="AO47" s="1">
        <v>63.92</v>
      </c>
      <c r="AP47" s="1">
        <v>1220.6400000000001</v>
      </c>
      <c r="AQ47" s="1">
        <v>639.21</v>
      </c>
      <c r="AR47" s="1">
        <v>127.84</v>
      </c>
      <c r="AS47" s="1">
        <v>0</v>
      </c>
      <c r="AT47" s="1">
        <v>4134.29</v>
      </c>
    </row>
    <row r="48" spans="1:46" x14ac:dyDescent="0.2">
      <c r="A48" s="2" t="s">
        <v>118</v>
      </c>
      <c r="B48" s="1" t="s">
        <v>119</v>
      </c>
      <c r="C48" s="1">
        <v>12499.95</v>
      </c>
      <c r="D48" s="1">
        <v>1625</v>
      </c>
      <c r="E48" s="1">
        <v>1250</v>
      </c>
      <c r="F48" s="1">
        <v>12499.95</v>
      </c>
      <c r="G48" s="1">
        <v>0</v>
      </c>
      <c r="H48" s="1">
        <v>417.85</v>
      </c>
      <c r="I48" s="1">
        <v>0</v>
      </c>
      <c r="J48" s="1">
        <v>0</v>
      </c>
      <c r="K48" s="1">
        <v>0</v>
      </c>
      <c r="L48" s="1">
        <v>12917.8</v>
      </c>
      <c r="M48" s="1">
        <v>97.74</v>
      </c>
      <c r="N48" s="1">
        <v>175.94</v>
      </c>
      <c r="O48" s="1">
        <v>144.16999999999999</v>
      </c>
      <c r="P48" s="1">
        <v>1958.89</v>
      </c>
      <c r="Q48" s="1">
        <v>1958.89</v>
      </c>
      <c r="R48" s="1">
        <v>417.85</v>
      </c>
      <c r="S48" s="1">
        <v>0</v>
      </c>
      <c r="T48" s="1">
        <v>1625</v>
      </c>
      <c r="U48" s="1">
        <v>1625</v>
      </c>
      <c r="V48" s="1">
        <v>0</v>
      </c>
      <c r="W48" s="1">
        <v>0</v>
      </c>
      <c r="X48" s="1">
        <v>0.06</v>
      </c>
      <c r="Y48" s="1">
        <v>0</v>
      </c>
      <c r="Z48" s="1">
        <v>0</v>
      </c>
      <c r="AA48" s="1">
        <v>289</v>
      </c>
      <c r="AB48" s="1">
        <v>2027</v>
      </c>
      <c r="AC48" s="1">
        <v>0</v>
      </c>
      <c r="AD48" s="1">
        <v>0</v>
      </c>
      <c r="AE48" s="1">
        <v>0</v>
      </c>
      <c r="AF48" s="1">
        <v>6317.8</v>
      </c>
      <c r="AG48" s="1">
        <v>6600</v>
      </c>
      <c r="AH48" s="1">
        <v>273.68</v>
      </c>
      <c r="AI48" s="1">
        <v>492.62</v>
      </c>
      <c r="AJ48" s="1">
        <v>675.58</v>
      </c>
      <c r="AK48" s="1">
        <v>1736.1</v>
      </c>
      <c r="AL48" s="1">
        <v>173.61</v>
      </c>
      <c r="AM48" s="1">
        <v>312.77</v>
      </c>
      <c r="AN48" s="1">
        <v>307.5</v>
      </c>
      <c r="AO48" s="1">
        <v>78.19</v>
      </c>
      <c r="AP48" s="1">
        <v>1441.88</v>
      </c>
      <c r="AQ48" s="1">
        <v>781.93</v>
      </c>
      <c r="AR48" s="1">
        <v>156.38999999999999</v>
      </c>
      <c r="AS48" s="1">
        <v>0</v>
      </c>
      <c r="AT48" s="1">
        <v>4988.37</v>
      </c>
    </row>
    <row r="49" spans="1:46" x14ac:dyDescent="0.2">
      <c r="A49" s="2" t="s">
        <v>120</v>
      </c>
      <c r="B49" s="1" t="s">
        <v>121</v>
      </c>
      <c r="C49" s="1">
        <v>9270</v>
      </c>
      <c r="D49" s="1">
        <v>1205</v>
      </c>
      <c r="E49" s="1">
        <v>927</v>
      </c>
      <c r="F49" s="1">
        <v>9270</v>
      </c>
      <c r="G49" s="1">
        <v>0</v>
      </c>
      <c r="H49" s="1">
        <v>302.12</v>
      </c>
      <c r="I49" s="1">
        <v>0</v>
      </c>
      <c r="J49" s="1">
        <v>0</v>
      </c>
      <c r="K49" s="1">
        <v>0</v>
      </c>
      <c r="L49" s="1">
        <v>9572.1200000000008</v>
      </c>
      <c r="M49" s="1">
        <v>71.680000000000007</v>
      </c>
      <c r="N49" s="1">
        <v>129.02000000000001</v>
      </c>
      <c r="O49" s="1">
        <v>101.42</v>
      </c>
      <c r="P49" s="1">
        <v>1268.97</v>
      </c>
      <c r="Q49" s="1">
        <v>1268.97</v>
      </c>
      <c r="R49" s="1">
        <v>302.12</v>
      </c>
      <c r="S49" s="1">
        <v>0</v>
      </c>
      <c r="T49" s="1">
        <v>1205</v>
      </c>
      <c r="U49" s="1">
        <v>1205</v>
      </c>
      <c r="V49" s="1">
        <v>0</v>
      </c>
      <c r="W49" s="1">
        <v>0</v>
      </c>
      <c r="X49" s="1">
        <v>0.03</v>
      </c>
      <c r="Y49" s="1">
        <v>0</v>
      </c>
      <c r="Z49" s="1">
        <v>1633</v>
      </c>
      <c r="AA49" s="1">
        <v>402</v>
      </c>
      <c r="AB49" s="1">
        <v>0</v>
      </c>
      <c r="AC49" s="1">
        <v>0</v>
      </c>
      <c r="AD49" s="1">
        <v>0</v>
      </c>
      <c r="AE49" s="1">
        <v>0</v>
      </c>
      <c r="AF49" s="1">
        <v>4811.12</v>
      </c>
      <c r="AG49" s="1">
        <v>4761</v>
      </c>
      <c r="AH49" s="1">
        <v>200.7</v>
      </c>
      <c r="AI49" s="1">
        <v>361.25</v>
      </c>
      <c r="AJ49" s="1">
        <v>556.73</v>
      </c>
      <c r="AK49" s="1">
        <v>1287.5</v>
      </c>
      <c r="AL49" s="1">
        <v>128.75</v>
      </c>
      <c r="AM49" s="1">
        <v>229.37</v>
      </c>
      <c r="AN49" s="1">
        <v>228.04</v>
      </c>
      <c r="AO49" s="1">
        <v>57.34</v>
      </c>
      <c r="AP49" s="1">
        <v>1118.68</v>
      </c>
      <c r="AQ49" s="1">
        <v>573.41999999999996</v>
      </c>
      <c r="AR49" s="1">
        <v>114.68</v>
      </c>
      <c r="AS49" s="1">
        <v>0</v>
      </c>
      <c r="AT49" s="1">
        <v>3737.78</v>
      </c>
    </row>
    <row r="50" spans="1:46" x14ac:dyDescent="0.2">
      <c r="A50" s="2" t="s">
        <v>122</v>
      </c>
      <c r="B50" s="1" t="s">
        <v>123</v>
      </c>
      <c r="C50" s="1">
        <v>16714.650000000001</v>
      </c>
      <c r="D50" s="1">
        <v>1748</v>
      </c>
      <c r="E50" s="1">
        <v>1671</v>
      </c>
      <c r="F50" s="1">
        <v>16714.650000000001</v>
      </c>
      <c r="G50" s="1">
        <v>0</v>
      </c>
      <c r="H50" s="1">
        <v>568.84</v>
      </c>
      <c r="I50" s="1">
        <v>0</v>
      </c>
      <c r="J50" s="1">
        <v>0</v>
      </c>
      <c r="K50" s="1">
        <v>0</v>
      </c>
      <c r="L50" s="1">
        <v>17283.490000000002</v>
      </c>
      <c r="M50" s="1">
        <v>131.75</v>
      </c>
      <c r="N50" s="1">
        <v>237.15</v>
      </c>
      <c r="O50" s="1">
        <v>199.94</v>
      </c>
      <c r="P50" s="1">
        <v>3009.38</v>
      </c>
      <c r="Q50" s="1">
        <v>3009.38</v>
      </c>
      <c r="R50" s="1">
        <v>568.84</v>
      </c>
      <c r="S50" s="1">
        <v>0</v>
      </c>
      <c r="T50" s="1">
        <v>1748</v>
      </c>
      <c r="U50" s="1">
        <v>1748</v>
      </c>
      <c r="V50" s="1">
        <v>0</v>
      </c>
      <c r="W50" s="1">
        <v>0</v>
      </c>
      <c r="X50" s="1">
        <v>7.0000000000000007E-2</v>
      </c>
      <c r="Y50" s="1">
        <v>3251</v>
      </c>
      <c r="Z50" s="1">
        <v>0</v>
      </c>
      <c r="AA50" s="1">
        <v>224</v>
      </c>
      <c r="AB50" s="1">
        <v>0</v>
      </c>
      <c r="AC50" s="1">
        <v>0</v>
      </c>
      <c r="AD50" s="1">
        <v>0</v>
      </c>
      <c r="AE50" s="1">
        <v>0</v>
      </c>
      <c r="AF50" s="1">
        <v>8801.2900000000009</v>
      </c>
      <c r="AG50" s="1">
        <v>8482.2000000000007</v>
      </c>
      <c r="AH50" s="1">
        <v>368.9</v>
      </c>
      <c r="AI50" s="1">
        <v>664.03</v>
      </c>
      <c r="AJ50" s="1">
        <v>830.66</v>
      </c>
      <c r="AK50" s="1">
        <v>2321.48</v>
      </c>
      <c r="AL50" s="1">
        <v>232.15</v>
      </c>
      <c r="AM50" s="1">
        <v>421.61</v>
      </c>
      <c r="AN50" s="1">
        <v>402.67</v>
      </c>
      <c r="AO50" s="1">
        <v>105.4</v>
      </c>
      <c r="AP50" s="1">
        <v>1863.59</v>
      </c>
      <c r="AQ50" s="1">
        <v>1054.01</v>
      </c>
      <c r="AR50" s="1">
        <v>210.8</v>
      </c>
      <c r="AS50" s="1">
        <v>0</v>
      </c>
      <c r="AT50" s="1">
        <v>6611.71</v>
      </c>
    </row>
    <row r="51" spans="1:46" x14ac:dyDescent="0.2">
      <c r="A51" s="2" t="s">
        <v>124</v>
      </c>
      <c r="B51" s="1" t="s">
        <v>125</v>
      </c>
      <c r="C51" s="1">
        <v>10300.049999999999</v>
      </c>
      <c r="D51" s="1">
        <v>1339</v>
      </c>
      <c r="E51" s="1">
        <v>1030</v>
      </c>
      <c r="F51" s="1">
        <v>10300.049999999999</v>
      </c>
      <c r="G51" s="1">
        <v>0</v>
      </c>
      <c r="H51" s="1">
        <v>339.2</v>
      </c>
      <c r="I51" s="1">
        <v>0</v>
      </c>
      <c r="J51" s="1">
        <v>0</v>
      </c>
      <c r="K51" s="1">
        <v>0</v>
      </c>
      <c r="L51" s="1">
        <v>10639.25</v>
      </c>
      <c r="M51" s="1">
        <v>80.03</v>
      </c>
      <c r="N51" s="1">
        <v>144.05000000000001</v>
      </c>
      <c r="O51" s="1">
        <v>115.12</v>
      </c>
      <c r="P51" s="1">
        <v>1488.99</v>
      </c>
      <c r="Q51" s="1">
        <v>1488.99</v>
      </c>
      <c r="R51" s="1">
        <v>339.2</v>
      </c>
      <c r="S51" s="1">
        <v>0</v>
      </c>
      <c r="T51" s="1">
        <v>1339</v>
      </c>
      <c r="U51" s="1">
        <v>1339</v>
      </c>
      <c r="V51" s="1">
        <v>0</v>
      </c>
      <c r="W51" s="1">
        <v>166.67</v>
      </c>
      <c r="X51" s="1">
        <v>-0.01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3333.85</v>
      </c>
      <c r="AG51" s="1">
        <v>7305.4</v>
      </c>
      <c r="AH51" s="1">
        <v>224.08</v>
      </c>
      <c r="AI51" s="1">
        <v>403.35</v>
      </c>
      <c r="AJ51" s="1">
        <v>594.80999999999995</v>
      </c>
      <c r="AK51" s="1">
        <v>1430.56</v>
      </c>
      <c r="AL51" s="1">
        <v>143.06</v>
      </c>
      <c r="AM51" s="1">
        <v>256.10000000000002</v>
      </c>
      <c r="AN51" s="1">
        <v>253.38</v>
      </c>
      <c r="AO51" s="1">
        <v>64.02</v>
      </c>
      <c r="AP51" s="1">
        <v>1222.24</v>
      </c>
      <c r="AQ51" s="1">
        <v>640.24</v>
      </c>
      <c r="AR51" s="1">
        <v>128.05000000000001</v>
      </c>
      <c r="AS51" s="1">
        <v>0</v>
      </c>
      <c r="AT51" s="1">
        <v>4137.6499999999996</v>
      </c>
    </row>
    <row r="52" spans="1:46" x14ac:dyDescent="0.2">
      <c r="A52" s="2" t="s">
        <v>126</v>
      </c>
      <c r="B52" s="1" t="s">
        <v>127</v>
      </c>
      <c r="C52" s="1">
        <v>34889.699999999997</v>
      </c>
      <c r="D52" s="1">
        <v>1748</v>
      </c>
      <c r="E52" s="1">
        <v>3489</v>
      </c>
      <c r="F52" s="1">
        <v>34889.699999999997</v>
      </c>
      <c r="G52" s="1">
        <v>0</v>
      </c>
      <c r="H52" s="1">
        <v>916.48</v>
      </c>
      <c r="I52" s="1">
        <v>0</v>
      </c>
      <c r="J52" s="1">
        <v>0</v>
      </c>
      <c r="K52" s="1">
        <v>0</v>
      </c>
      <c r="L52" s="1">
        <v>35806.18</v>
      </c>
      <c r="M52" s="1">
        <v>210.05</v>
      </c>
      <c r="N52" s="1">
        <v>378.08</v>
      </c>
      <c r="O52" s="1">
        <v>328.35</v>
      </c>
      <c r="P52" s="1">
        <v>8751.5</v>
      </c>
      <c r="Q52" s="1">
        <v>8751.5</v>
      </c>
      <c r="R52" s="1">
        <v>916.48</v>
      </c>
      <c r="S52" s="1">
        <v>0</v>
      </c>
      <c r="T52" s="1">
        <v>1748</v>
      </c>
      <c r="U52" s="1">
        <v>1748</v>
      </c>
      <c r="V52" s="1">
        <v>0</v>
      </c>
      <c r="W52" s="1">
        <v>308.33</v>
      </c>
      <c r="X52" s="1">
        <v>7.0000000000000007E-2</v>
      </c>
      <c r="Y52" s="1">
        <v>6747</v>
      </c>
      <c r="Z52" s="1">
        <v>0</v>
      </c>
      <c r="AA52" s="1">
        <v>23</v>
      </c>
      <c r="AB52" s="1">
        <v>0</v>
      </c>
      <c r="AC52" s="1">
        <v>0</v>
      </c>
      <c r="AD52" s="1">
        <v>0</v>
      </c>
      <c r="AE52" s="1">
        <v>0</v>
      </c>
      <c r="AF52" s="1">
        <v>18494.38</v>
      </c>
      <c r="AG52" s="1">
        <v>17311.8</v>
      </c>
      <c r="AH52" s="1">
        <v>588.13</v>
      </c>
      <c r="AI52" s="1">
        <v>1058.6400000000001</v>
      </c>
      <c r="AJ52" s="1">
        <v>1187.69</v>
      </c>
      <c r="AK52" s="1">
        <v>4845.79</v>
      </c>
      <c r="AL52" s="1">
        <v>484.58</v>
      </c>
      <c r="AM52" s="1">
        <v>672.15</v>
      </c>
      <c r="AN52" s="1">
        <v>802.53</v>
      </c>
      <c r="AO52" s="1">
        <v>168.04</v>
      </c>
      <c r="AP52" s="1">
        <v>2834.46</v>
      </c>
      <c r="AQ52" s="1">
        <v>1680.38</v>
      </c>
      <c r="AR52" s="1">
        <v>336.07</v>
      </c>
      <c r="AS52" s="1">
        <v>0</v>
      </c>
      <c r="AT52" s="1">
        <v>11824</v>
      </c>
    </row>
    <row r="53" spans="1:46" x14ac:dyDescent="0.2">
      <c r="A53" s="2" t="s">
        <v>128</v>
      </c>
      <c r="B53" s="1" t="s">
        <v>129</v>
      </c>
      <c r="C53" s="1">
        <v>12499.95</v>
      </c>
      <c r="D53" s="1">
        <v>1625</v>
      </c>
      <c r="E53" s="1">
        <v>1250</v>
      </c>
      <c r="F53" s="1">
        <v>12499.95</v>
      </c>
      <c r="G53" s="1">
        <v>0</v>
      </c>
      <c r="H53" s="1">
        <v>417.85</v>
      </c>
      <c r="I53" s="1">
        <v>0</v>
      </c>
      <c r="J53" s="1">
        <v>0</v>
      </c>
      <c r="K53" s="1">
        <v>0</v>
      </c>
      <c r="L53" s="1">
        <v>12917.8</v>
      </c>
      <c r="M53" s="1">
        <v>97.74</v>
      </c>
      <c r="N53" s="1">
        <v>175.94</v>
      </c>
      <c r="O53" s="1">
        <v>144.16999999999999</v>
      </c>
      <c r="P53" s="1">
        <v>1958.89</v>
      </c>
      <c r="Q53" s="1">
        <v>1958.89</v>
      </c>
      <c r="R53" s="1">
        <v>417.85</v>
      </c>
      <c r="S53" s="1">
        <v>0</v>
      </c>
      <c r="T53" s="1">
        <v>1625</v>
      </c>
      <c r="U53" s="1">
        <v>1625</v>
      </c>
      <c r="V53" s="1">
        <v>0</v>
      </c>
      <c r="W53" s="1">
        <v>250</v>
      </c>
      <c r="X53" s="1">
        <v>0.06</v>
      </c>
      <c r="Y53" s="1">
        <v>0</v>
      </c>
      <c r="Z53" s="1">
        <v>0</v>
      </c>
      <c r="AA53" s="1">
        <v>489</v>
      </c>
      <c r="AB53" s="1">
        <v>2098</v>
      </c>
      <c r="AC53" s="1">
        <v>0</v>
      </c>
      <c r="AD53" s="1">
        <v>0</v>
      </c>
      <c r="AE53" s="1">
        <v>0</v>
      </c>
      <c r="AF53" s="1">
        <v>6838.8</v>
      </c>
      <c r="AG53" s="1">
        <v>6079</v>
      </c>
      <c r="AH53" s="1">
        <v>273.68</v>
      </c>
      <c r="AI53" s="1">
        <v>492.62</v>
      </c>
      <c r="AJ53" s="1">
        <v>675.58</v>
      </c>
      <c r="AK53" s="1">
        <v>1736.1</v>
      </c>
      <c r="AL53" s="1">
        <v>173.61</v>
      </c>
      <c r="AM53" s="1">
        <v>312.77</v>
      </c>
      <c r="AN53" s="1">
        <v>307.5</v>
      </c>
      <c r="AO53" s="1">
        <v>78.19</v>
      </c>
      <c r="AP53" s="1">
        <v>1441.88</v>
      </c>
      <c r="AQ53" s="1">
        <v>781.93</v>
      </c>
      <c r="AR53" s="1">
        <v>156.38999999999999</v>
      </c>
      <c r="AS53" s="1">
        <v>0</v>
      </c>
      <c r="AT53" s="1">
        <v>4988.37</v>
      </c>
    </row>
    <row r="54" spans="1:46" x14ac:dyDescent="0.2">
      <c r="A54" s="2" t="s">
        <v>130</v>
      </c>
      <c r="B54" s="1" t="s">
        <v>131</v>
      </c>
      <c r="C54" s="1">
        <v>12499.95</v>
      </c>
      <c r="D54" s="1">
        <v>1625</v>
      </c>
      <c r="E54" s="1">
        <v>1250</v>
      </c>
      <c r="F54" s="1">
        <v>12499.95</v>
      </c>
      <c r="G54" s="1">
        <v>0</v>
      </c>
      <c r="H54" s="1">
        <v>417.85</v>
      </c>
      <c r="I54" s="1">
        <v>305</v>
      </c>
      <c r="J54" s="1">
        <v>0</v>
      </c>
      <c r="K54" s="1">
        <v>0</v>
      </c>
      <c r="L54" s="1">
        <v>13222.8</v>
      </c>
      <c r="M54" s="1">
        <v>97.74</v>
      </c>
      <c r="N54" s="1">
        <v>175.94</v>
      </c>
      <c r="O54" s="1">
        <v>144.16999999999999</v>
      </c>
      <c r="P54" s="1">
        <v>1958.89</v>
      </c>
      <c r="Q54" s="1">
        <v>1958.89</v>
      </c>
      <c r="R54" s="1">
        <v>417.85</v>
      </c>
      <c r="S54" s="1">
        <v>0</v>
      </c>
      <c r="T54" s="1">
        <v>1625</v>
      </c>
      <c r="U54" s="1">
        <v>1625</v>
      </c>
      <c r="V54" s="1">
        <v>0</v>
      </c>
      <c r="W54" s="1">
        <v>0</v>
      </c>
      <c r="X54" s="1">
        <v>0.06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4001.8</v>
      </c>
      <c r="AG54" s="1">
        <v>9221</v>
      </c>
      <c r="AH54" s="1">
        <v>273.68</v>
      </c>
      <c r="AI54" s="1">
        <v>492.62</v>
      </c>
      <c r="AJ54" s="1">
        <v>675.58</v>
      </c>
      <c r="AK54" s="1">
        <v>1736.1</v>
      </c>
      <c r="AL54" s="1">
        <v>173.61</v>
      </c>
      <c r="AM54" s="1">
        <v>312.77</v>
      </c>
      <c r="AN54" s="1">
        <v>307.5</v>
      </c>
      <c r="AO54" s="1">
        <v>78.19</v>
      </c>
      <c r="AP54" s="1">
        <v>1441.88</v>
      </c>
      <c r="AQ54" s="1">
        <v>781.93</v>
      </c>
      <c r="AR54" s="1">
        <v>156.38999999999999</v>
      </c>
      <c r="AS54" s="1">
        <v>0</v>
      </c>
      <c r="AT54" s="1">
        <v>4988.37</v>
      </c>
    </row>
    <row r="55" spans="1:46" x14ac:dyDescent="0.2">
      <c r="A55" s="2" t="s">
        <v>132</v>
      </c>
      <c r="B55" s="1" t="s">
        <v>133</v>
      </c>
      <c r="C55" s="1">
        <v>9270</v>
      </c>
      <c r="D55" s="1">
        <v>1205</v>
      </c>
      <c r="E55" s="1">
        <v>927</v>
      </c>
      <c r="F55" s="1">
        <v>9270</v>
      </c>
      <c r="G55" s="1">
        <v>0</v>
      </c>
      <c r="H55" s="1">
        <v>302.12</v>
      </c>
      <c r="I55" s="1">
        <v>0</v>
      </c>
      <c r="J55" s="1">
        <v>0</v>
      </c>
      <c r="K55" s="1">
        <v>0</v>
      </c>
      <c r="L55" s="1">
        <v>9572.1200000000008</v>
      </c>
      <c r="M55" s="1">
        <v>71.680000000000007</v>
      </c>
      <c r="N55" s="1">
        <v>129.02000000000001</v>
      </c>
      <c r="O55" s="1">
        <v>101.42</v>
      </c>
      <c r="P55" s="1">
        <v>1268.97</v>
      </c>
      <c r="Q55" s="1">
        <v>1268.97</v>
      </c>
      <c r="R55" s="1">
        <v>302.12</v>
      </c>
      <c r="S55" s="1">
        <v>0</v>
      </c>
      <c r="T55" s="1">
        <v>1205</v>
      </c>
      <c r="U55" s="1">
        <v>1205</v>
      </c>
      <c r="V55" s="1">
        <v>600</v>
      </c>
      <c r="W55" s="1">
        <v>145</v>
      </c>
      <c r="X55" s="1">
        <v>0.02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3571.21</v>
      </c>
      <c r="AE55" s="1">
        <v>0</v>
      </c>
      <c r="AF55" s="1">
        <v>7092.32</v>
      </c>
      <c r="AG55" s="1">
        <v>2479.8000000000002</v>
      </c>
      <c r="AH55" s="1">
        <v>200.7</v>
      </c>
      <c r="AI55" s="1">
        <v>361.25</v>
      </c>
      <c r="AJ55" s="1">
        <v>556.73</v>
      </c>
      <c r="AK55" s="1">
        <v>1287.5</v>
      </c>
      <c r="AL55" s="1">
        <v>128.75</v>
      </c>
      <c r="AM55" s="1">
        <v>229.37</v>
      </c>
      <c r="AN55" s="1">
        <v>228.04</v>
      </c>
      <c r="AO55" s="1">
        <v>57.34</v>
      </c>
      <c r="AP55" s="1">
        <v>1118.68</v>
      </c>
      <c r="AQ55" s="1">
        <v>573.41999999999996</v>
      </c>
      <c r="AR55" s="1">
        <v>114.68</v>
      </c>
      <c r="AS55" s="1">
        <v>0</v>
      </c>
      <c r="AT55" s="1">
        <v>3737.78</v>
      </c>
    </row>
    <row r="56" spans="1:46" x14ac:dyDescent="0.2">
      <c r="A56" s="2" t="s">
        <v>134</v>
      </c>
      <c r="B56" s="1" t="s">
        <v>135</v>
      </c>
      <c r="C56" s="1">
        <v>12499.95</v>
      </c>
      <c r="D56" s="1">
        <v>1625</v>
      </c>
      <c r="E56" s="1">
        <v>1250</v>
      </c>
      <c r="F56" s="1">
        <v>12499.95</v>
      </c>
      <c r="G56" s="1">
        <v>0</v>
      </c>
      <c r="H56" s="1">
        <v>417.85</v>
      </c>
      <c r="I56" s="1">
        <v>0</v>
      </c>
      <c r="J56" s="1">
        <v>0</v>
      </c>
      <c r="K56" s="1">
        <v>0</v>
      </c>
      <c r="L56" s="1">
        <v>12917.8</v>
      </c>
      <c r="M56" s="1">
        <v>97.74</v>
      </c>
      <c r="N56" s="1">
        <v>175.94</v>
      </c>
      <c r="O56" s="1">
        <v>144.16999999999999</v>
      </c>
      <c r="P56" s="1">
        <v>1958.89</v>
      </c>
      <c r="Q56" s="1">
        <v>1958.89</v>
      </c>
      <c r="R56" s="1">
        <v>417.85</v>
      </c>
      <c r="S56" s="1">
        <v>0</v>
      </c>
      <c r="T56" s="1">
        <v>1625</v>
      </c>
      <c r="U56" s="1">
        <v>1625</v>
      </c>
      <c r="V56" s="1">
        <v>0</v>
      </c>
      <c r="W56" s="1">
        <v>0</v>
      </c>
      <c r="X56" s="1">
        <v>0.06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4001.8</v>
      </c>
      <c r="AG56" s="1">
        <v>8916</v>
      </c>
      <c r="AH56" s="1">
        <v>273.68</v>
      </c>
      <c r="AI56" s="1">
        <v>492.62</v>
      </c>
      <c r="AJ56" s="1">
        <v>675.58</v>
      </c>
      <c r="AK56" s="1">
        <v>1736.1</v>
      </c>
      <c r="AL56" s="1">
        <v>173.61</v>
      </c>
      <c r="AM56" s="1">
        <v>312.77</v>
      </c>
      <c r="AN56" s="1">
        <v>307.5</v>
      </c>
      <c r="AO56" s="1">
        <v>78.19</v>
      </c>
      <c r="AP56" s="1">
        <v>1441.88</v>
      </c>
      <c r="AQ56" s="1">
        <v>781.93</v>
      </c>
      <c r="AR56" s="1">
        <v>156.38999999999999</v>
      </c>
      <c r="AS56" s="1">
        <v>0</v>
      </c>
      <c r="AT56" s="1">
        <v>4988.37</v>
      </c>
    </row>
    <row r="57" spans="1:46" x14ac:dyDescent="0.2">
      <c r="A57" s="2" t="s">
        <v>136</v>
      </c>
      <c r="B57" s="1" t="s">
        <v>137</v>
      </c>
      <c r="C57" s="1">
        <v>9270</v>
      </c>
      <c r="D57" s="1">
        <v>1205</v>
      </c>
      <c r="E57" s="1">
        <v>927</v>
      </c>
      <c r="F57" s="1">
        <v>9270</v>
      </c>
      <c r="G57" s="1">
        <v>0</v>
      </c>
      <c r="H57" s="1">
        <v>302.12</v>
      </c>
      <c r="I57" s="1">
        <v>0</v>
      </c>
      <c r="J57" s="1">
        <v>0</v>
      </c>
      <c r="K57" s="1">
        <v>0</v>
      </c>
      <c r="L57" s="1">
        <v>9572.1200000000008</v>
      </c>
      <c r="M57" s="1">
        <v>71.680000000000007</v>
      </c>
      <c r="N57" s="1">
        <v>129.02000000000001</v>
      </c>
      <c r="O57" s="1">
        <v>101.42</v>
      </c>
      <c r="P57" s="1">
        <v>1268.97</v>
      </c>
      <c r="Q57" s="1">
        <v>1268.97</v>
      </c>
      <c r="R57" s="1">
        <v>302.12</v>
      </c>
      <c r="S57" s="1">
        <v>0</v>
      </c>
      <c r="T57" s="1">
        <v>1205</v>
      </c>
      <c r="U57" s="1">
        <v>1205</v>
      </c>
      <c r="V57" s="1">
        <v>0</v>
      </c>
      <c r="W57" s="1">
        <v>0</v>
      </c>
      <c r="X57" s="1">
        <v>0.03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2776.12</v>
      </c>
      <c r="AG57" s="1">
        <v>6796</v>
      </c>
      <c r="AH57" s="1">
        <v>200.7</v>
      </c>
      <c r="AI57" s="1">
        <v>361.25</v>
      </c>
      <c r="AJ57" s="1">
        <v>556.73</v>
      </c>
      <c r="AK57" s="1">
        <v>1287.5</v>
      </c>
      <c r="AL57" s="1">
        <v>128.75</v>
      </c>
      <c r="AM57" s="1">
        <v>229.37</v>
      </c>
      <c r="AN57" s="1">
        <v>228.04</v>
      </c>
      <c r="AO57" s="1">
        <v>57.34</v>
      </c>
      <c r="AP57" s="1">
        <v>1118.68</v>
      </c>
      <c r="AQ57" s="1">
        <v>573.41999999999996</v>
      </c>
      <c r="AR57" s="1">
        <v>114.68</v>
      </c>
      <c r="AS57" s="1">
        <v>0</v>
      </c>
      <c r="AT57" s="1">
        <v>3737.78</v>
      </c>
    </row>
    <row r="58" spans="1:46" x14ac:dyDescent="0.2">
      <c r="A58" s="2" t="s">
        <v>138</v>
      </c>
      <c r="B58" s="1" t="s">
        <v>139</v>
      </c>
      <c r="C58" s="1">
        <v>12499.95</v>
      </c>
      <c r="D58" s="1">
        <v>1625</v>
      </c>
      <c r="E58" s="1">
        <v>1250</v>
      </c>
      <c r="F58" s="1">
        <v>12499.95</v>
      </c>
      <c r="G58" s="1">
        <v>0</v>
      </c>
      <c r="H58" s="1">
        <v>417.85</v>
      </c>
      <c r="I58" s="1">
        <v>305</v>
      </c>
      <c r="J58" s="1">
        <v>0</v>
      </c>
      <c r="K58" s="1">
        <v>0</v>
      </c>
      <c r="L58" s="1">
        <v>13222.8</v>
      </c>
      <c r="M58" s="1">
        <v>97.74</v>
      </c>
      <c r="N58" s="1">
        <v>175.94</v>
      </c>
      <c r="O58" s="1">
        <v>144.16999999999999</v>
      </c>
      <c r="P58" s="1">
        <v>1958.89</v>
      </c>
      <c r="Q58" s="1">
        <v>1958.89</v>
      </c>
      <c r="R58" s="1">
        <v>417.85</v>
      </c>
      <c r="S58" s="1">
        <v>2411</v>
      </c>
      <c r="T58" s="1">
        <v>1625</v>
      </c>
      <c r="U58" s="1">
        <v>1625</v>
      </c>
      <c r="V58" s="1">
        <v>0</v>
      </c>
      <c r="W58" s="1">
        <v>0</v>
      </c>
      <c r="X58" s="1">
        <v>0.06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6412.8</v>
      </c>
      <c r="AG58" s="1">
        <v>6810</v>
      </c>
      <c r="AH58" s="1">
        <v>273.68</v>
      </c>
      <c r="AI58" s="1">
        <v>492.62</v>
      </c>
      <c r="AJ58" s="1">
        <v>675.58</v>
      </c>
      <c r="AK58" s="1">
        <v>1736.1</v>
      </c>
      <c r="AL58" s="1">
        <v>173.61</v>
      </c>
      <c r="AM58" s="1">
        <v>312.77</v>
      </c>
      <c r="AN58" s="1">
        <v>307.5</v>
      </c>
      <c r="AO58" s="1">
        <v>78.19</v>
      </c>
      <c r="AP58" s="1">
        <v>1441.88</v>
      </c>
      <c r="AQ58" s="1">
        <v>781.93</v>
      </c>
      <c r="AR58" s="1">
        <v>156.38999999999999</v>
      </c>
      <c r="AS58" s="1">
        <v>0</v>
      </c>
      <c r="AT58" s="1">
        <v>4988.37</v>
      </c>
    </row>
    <row r="59" spans="1:46" x14ac:dyDescent="0.2">
      <c r="A59" s="2" t="s">
        <v>140</v>
      </c>
      <c r="B59" s="1" t="s">
        <v>141</v>
      </c>
      <c r="C59" s="1">
        <v>34889.699999999997</v>
      </c>
      <c r="D59" s="1">
        <v>1748</v>
      </c>
      <c r="E59" s="1">
        <v>3489</v>
      </c>
      <c r="F59" s="1">
        <v>34889.699999999997</v>
      </c>
      <c r="G59" s="1">
        <v>0</v>
      </c>
      <c r="H59" s="1">
        <v>916.48</v>
      </c>
      <c r="I59" s="1">
        <v>0</v>
      </c>
      <c r="J59" s="1">
        <v>0</v>
      </c>
      <c r="K59" s="1">
        <v>0</v>
      </c>
      <c r="L59" s="1">
        <v>35806.18</v>
      </c>
      <c r="M59" s="1">
        <v>210.05</v>
      </c>
      <c r="N59" s="1">
        <v>378.08</v>
      </c>
      <c r="O59" s="1">
        <v>328.35</v>
      </c>
      <c r="P59" s="1">
        <v>8751.5</v>
      </c>
      <c r="Q59" s="1">
        <v>8751.5</v>
      </c>
      <c r="R59" s="1">
        <v>916.48</v>
      </c>
      <c r="S59" s="1">
        <v>2989</v>
      </c>
      <c r="T59" s="1">
        <v>1748</v>
      </c>
      <c r="U59" s="1">
        <v>1748</v>
      </c>
      <c r="V59" s="1">
        <v>0</v>
      </c>
      <c r="W59" s="1">
        <v>0</v>
      </c>
      <c r="X59" s="1">
        <v>0</v>
      </c>
      <c r="Y59" s="1">
        <v>4036</v>
      </c>
      <c r="Z59" s="1">
        <v>0</v>
      </c>
      <c r="AA59" s="1">
        <v>307</v>
      </c>
      <c r="AB59" s="1">
        <v>0</v>
      </c>
      <c r="AC59" s="1">
        <v>0</v>
      </c>
      <c r="AD59" s="1">
        <v>0</v>
      </c>
      <c r="AE59" s="1">
        <v>0</v>
      </c>
      <c r="AF59" s="1">
        <v>18747.98</v>
      </c>
      <c r="AG59" s="1">
        <v>17058.2</v>
      </c>
      <c r="AH59" s="1">
        <v>588.13</v>
      </c>
      <c r="AI59" s="1">
        <v>1058.6400000000001</v>
      </c>
      <c r="AJ59" s="1">
        <v>1187.69</v>
      </c>
      <c r="AK59" s="1">
        <v>4845.79</v>
      </c>
      <c r="AL59" s="1">
        <v>484.58</v>
      </c>
      <c r="AM59" s="1">
        <v>672.15</v>
      </c>
      <c r="AN59" s="1">
        <v>802.53</v>
      </c>
      <c r="AO59" s="1">
        <v>168.04</v>
      </c>
      <c r="AP59" s="1">
        <v>2834.46</v>
      </c>
      <c r="AQ59" s="1">
        <v>1680.38</v>
      </c>
      <c r="AR59" s="1">
        <v>336.07</v>
      </c>
      <c r="AS59" s="1">
        <v>0</v>
      </c>
      <c r="AT59" s="1">
        <v>11824</v>
      </c>
    </row>
    <row r="60" spans="1:46" x14ac:dyDescent="0.2">
      <c r="A60" s="2" t="s">
        <v>142</v>
      </c>
      <c r="B60" s="1" t="s">
        <v>143</v>
      </c>
      <c r="C60" s="1">
        <v>42499.5</v>
      </c>
      <c r="D60" s="1">
        <v>1748</v>
      </c>
      <c r="E60" s="1">
        <v>4250</v>
      </c>
      <c r="F60" s="1">
        <v>42499.5</v>
      </c>
      <c r="G60" s="1">
        <v>0</v>
      </c>
      <c r="H60" s="1">
        <v>916.48</v>
      </c>
      <c r="I60" s="1">
        <v>0</v>
      </c>
      <c r="J60" s="1">
        <v>0</v>
      </c>
      <c r="K60" s="1">
        <v>0</v>
      </c>
      <c r="L60" s="1">
        <v>43415.98</v>
      </c>
      <c r="M60" s="1">
        <v>210.05</v>
      </c>
      <c r="N60" s="1">
        <v>378.08</v>
      </c>
      <c r="O60" s="1">
        <v>328.35</v>
      </c>
      <c r="P60" s="1">
        <v>11369.41</v>
      </c>
      <c r="Q60" s="1">
        <v>11369.41</v>
      </c>
      <c r="R60" s="1">
        <v>916.48</v>
      </c>
      <c r="S60" s="1">
        <v>0</v>
      </c>
      <c r="T60" s="1">
        <v>1748</v>
      </c>
      <c r="U60" s="1">
        <v>1748</v>
      </c>
      <c r="V60" s="1">
        <v>0</v>
      </c>
      <c r="W60" s="1">
        <v>0</v>
      </c>
      <c r="X60" s="1">
        <v>0.09</v>
      </c>
      <c r="Y60" s="1">
        <v>5048</v>
      </c>
      <c r="Z60" s="1">
        <v>0</v>
      </c>
      <c r="AA60" s="1">
        <v>294</v>
      </c>
      <c r="AB60" s="1">
        <v>0</v>
      </c>
      <c r="AC60" s="1">
        <v>0</v>
      </c>
      <c r="AD60" s="1">
        <v>0</v>
      </c>
      <c r="AE60" s="1">
        <v>0</v>
      </c>
      <c r="AF60" s="1">
        <v>19375.98</v>
      </c>
      <c r="AG60" s="1">
        <v>24040</v>
      </c>
      <c r="AH60" s="1">
        <v>588.13</v>
      </c>
      <c r="AI60" s="1">
        <v>1058.6400000000001</v>
      </c>
      <c r="AJ60" s="1">
        <v>1187.69</v>
      </c>
      <c r="AK60" s="1">
        <v>5902.71</v>
      </c>
      <c r="AL60" s="1">
        <v>590.27</v>
      </c>
      <c r="AM60" s="1">
        <v>672.15</v>
      </c>
      <c r="AN60" s="1">
        <v>969.95</v>
      </c>
      <c r="AO60" s="1">
        <v>168.04</v>
      </c>
      <c r="AP60" s="1">
        <v>2834.46</v>
      </c>
      <c r="AQ60" s="1">
        <v>1680.38</v>
      </c>
      <c r="AR60" s="1">
        <v>336.07</v>
      </c>
      <c r="AS60" s="1">
        <v>0</v>
      </c>
      <c r="AT60" s="1">
        <v>13154.03</v>
      </c>
    </row>
    <row r="61" spans="1:46" x14ac:dyDescent="0.2">
      <c r="A61" s="2" t="s">
        <v>144</v>
      </c>
      <c r="B61" s="1" t="s">
        <v>145</v>
      </c>
      <c r="C61" s="1">
        <v>9270</v>
      </c>
      <c r="D61" s="1">
        <v>1205</v>
      </c>
      <c r="E61" s="1">
        <v>927</v>
      </c>
      <c r="F61" s="1">
        <v>9270</v>
      </c>
      <c r="G61" s="1">
        <v>0</v>
      </c>
      <c r="H61" s="1">
        <v>302.12</v>
      </c>
      <c r="I61" s="1">
        <v>0</v>
      </c>
      <c r="J61" s="1">
        <v>0</v>
      </c>
      <c r="K61" s="1">
        <v>0</v>
      </c>
      <c r="L61" s="1">
        <v>9572.1200000000008</v>
      </c>
      <c r="M61" s="1">
        <v>71.680000000000007</v>
      </c>
      <c r="N61" s="1">
        <v>129.02000000000001</v>
      </c>
      <c r="O61" s="1">
        <v>101.42</v>
      </c>
      <c r="P61" s="1">
        <v>1268.97</v>
      </c>
      <c r="Q61" s="1">
        <v>1268.97</v>
      </c>
      <c r="R61" s="1">
        <v>302.12</v>
      </c>
      <c r="S61" s="1">
        <v>0</v>
      </c>
      <c r="T61" s="1">
        <v>1205</v>
      </c>
      <c r="U61" s="1">
        <v>1205</v>
      </c>
      <c r="V61" s="1">
        <v>0</v>
      </c>
      <c r="W61" s="1">
        <v>216.67</v>
      </c>
      <c r="X61" s="1">
        <v>-0.04</v>
      </c>
      <c r="Y61" s="1">
        <v>0</v>
      </c>
      <c r="Z61" s="1">
        <v>0</v>
      </c>
      <c r="AA61" s="1">
        <v>293</v>
      </c>
      <c r="AB61" s="1">
        <v>1617</v>
      </c>
      <c r="AC61" s="1">
        <v>0</v>
      </c>
      <c r="AD61" s="1">
        <v>0</v>
      </c>
      <c r="AE61" s="1">
        <v>0</v>
      </c>
      <c r="AF61" s="1">
        <v>4902.72</v>
      </c>
      <c r="AG61" s="1">
        <v>4669.3999999999996</v>
      </c>
      <c r="AH61" s="1">
        <v>200.7</v>
      </c>
      <c r="AI61" s="1">
        <v>361.25</v>
      </c>
      <c r="AJ61" s="1">
        <v>556.73</v>
      </c>
      <c r="AK61" s="1">
        <v>1287.5</v>
      </c>
      <c r="AL61" s="1">
        <v>128.75</v>
      </c>
      <c r="AM61" s="1">
        <v>229.37</v>
      </c>
      <c r="AN61" s="1">
        <v>228.04</v>
      </c>
      <c r="AO61" s="1">
        <v>57.34</v>
      </c>
      <c r="AP61" s="1">
        <v>1118.68</v>
      </c>
      <c r="AQ61" s="1">
        <v>573.41999999999996</v>
      </c>
      <c r="AR61" s="1">
        <v>114.68</v>
      </c>
      <c r="AS61" s="1">
        <v>0</v>
      </c>
      <c r="AT61" s="1">
        <v>3737.78</v>
      </c>
    </row>
    <row r="62" spans="1:46" x14ac:dyDescent="0.2">
      <c r="A62" s="2" t="s">
        <v>146</v>
      </c>
      <c r="B62" s="1" t="s">
        <v>147</v>
      </c>
      <c r="C62" s="1">
        <v>7500</v>
      </c>
      <c r="D62" s="1">
        <v>975</v>
      </c>
      <c r="E62" s="1">
        <v>750</v>
      </c>
      <c r="F62" s="1">
        <v>7500</v>
      </c>
      <c r="G62" s="1">
        <v>0</v>
      </c>
      <c r="H62" s="1">
        <v>238.3</v>
      </c>
      <c r="I62" s="1">
        <v>0</v>
      </c>
      <c r="J62" s="1">
        <v>0</v>
      </c>
      <c r="K62" s="1">
        <v>0</v>
      </c>
      <c r="L62" s="1">
        <v>7738.3</v>
      </c>
      <c r="M62" s="1">
        <v>57.31</v>
      </c>
      <c r="N62" s="1">
        <v>103.15</v>
      </c>
      <c r="O62" s="1">
        <v>77.84</v>
      </c>
      <c r="P62" s="1">
        <v>890.9</v>
      </c>
      <c r="Q62" s="1">
        <v>890.9</v>
      </c>
      <c r="R62" s="1">
        <v>238.3</v>
      </c>
      <c r="S62" s="1">
        <v>0</v>
      </c>
      <c r="T62" s="1">
        <v>975</v>
      </c>
      <c r="U62" s="1">
        <v>975</v>
      </c>
      <c r="V62" s="1">
        <v>0</v>
      </c>
      <c r="W62" s="1">
        <v>0</v>
      </c>
      <c r="X62" s="1">
        <v>0.1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2104.3000000000002</v>
      </c>
      <c r="AG62" s="1">
        <v>5634</v>
      </c>
      <c r="AH62" s="1">
        <v>160.46</v>
      </c>
      <c r="AI62" s="1">
        <v>288.82</v>
      </c>
      <c r="AJ62" s="1">
        <v>491.19</v>
      </c>
      <c r="AK62" s="1">
        <v>1041.67</v>
      </c>
      <c r="AL62" s="1">
        <v>104.17</v>
      </c>
      <c r="AM62" s="1">
        <v>183.38</v>
      </c>
      <c r="AN62" s="1">
        <v>184.5</v>
      </c>
      <c r="AO62" s="1">
        <v>45.84</v>
      </c>
      <c r="AP62" s="1">
        <v>940.47</v>
      </c>
      <c r="AQ62" s="1">
        <v>458.44</v>
      </c>
      <c r="AR62" s="1">
        <v>91.69</v>
      </c>
      <c r="AS62" s="1">
        <v>0</v>
      </c>
      <c r="AT62" s="1">
        <v>3050.16</v>
      </c>
    </row>
    <row r="63" spans="1:46" x14ac:dyDescent="0.2">
      <c r="A63" s="2" t="s">
        <v>148</v>
      </c>
      <c r="B63" s="1" t="s">
        <v>149</v>
      </c>
      <c r="C63" s="1">
        <v>34889.699999999997</v>
      </c>
      <c r="D63" s="1">
        <v>1748</v>
      </c>
      <c r="E63" s="1">
        <v>3489</v>
      </c>
      <c r="F63" s="1">
        <v>34889.699999999997</v>
      </c>
      <c r="G63" s="1">
        <v>0</v>
      </c>
      <c r="H63" s="1">
        <v>916.48</v>
      </c>
      <c r="I63" s="1">
        <v>0</v>
      </c>
      <c r="J63" s="1">
        <v>0</v>
      </c>
      <c r="K63" s="1">
        <v>0</v>
      </c>
      <c r="L63" s="1">
        <v>35806.18</v>
      </c>
      <c r="M63" s="1">
        <v>210.05</v>
      </c>
      <c r="N63" s="1">
        <v>378.08</v>
      </c>
      <c r="O63" s="1">
        <v>328.35</v>
      </c>
      <c r="P63" s="1">
        <v>8751.5</v>
      </c>
      <c r="Q63" s="1">
        <v>8751.5</v>
      </c>
      <c r="R63" s="1">
        <v>916.48</v>
      </c>
      <c r="S63" s="1">
        <v>431</v>
      </c>
      <c r="T63" s="1">
        <v>1748</v>
      </c>
      <c r="U63" s="1">
        <v>1748</v>
      </c>
      <c r="V63" s="1">
        <v>0</v>
      </c>
      <c r="W63" s="1">
        <v>0</v>
      </c>
      <c r="X63" s="1">
        <v>0</v>
      </c>
      <c r="Y63" s="1">
        <v>0</v>
      </c>
      <c r="Z63" s="1">
        <v>1965</v>
      </c>
      <c r="AA63" s="1">
        <v>228</v>
      </c>
      <c r="AB63" s="1">
        <v>0</v>
      </c>
      <c r="AC63" s="1">
        <v>0</v>
      </c>
      <c r="AD63" s="1">
        <v>0</v>
      </c>
      <c r="AE63" s="1">
        <v>0</v>
      </c>
      <c r="AF63" s="1">
        <v>14039.98</v>
      </c>
      <c r="AG63" s="1">
        <v>21766.2</v>
      </c>
      <c r="AH63" s="1">
        <v>588.13</v>
      </c>
      <c r="AI63" s="1">
        <v>1058.6400000000001</v>
      </c>
      <c r="AJ63" s="1">
        <v>1187.69</v>
      </c>
      <c r="AK63" s="1">
        <v>4845.79</v>
      </c>
      <c r="AL63" s="1">
        <v>484.58</v>
      </c>
      <c r="AM63" s="1">
        <v>672.15</v>
      </c>
      <c r="AN63" s="1">
        <v>802.53</v>
      </c>
      <c r="AO63" s="1">
        <v>168.04</v>
      </c>
      <c r="AP63" s="1">
        <v>2834.46</v>
      </c>
      <c r="AQ63" s="1">
        <v>1680.38</v>
      </c>
      <c r="AR63" s="1">
        <v>336.07</v>
      </c>
      <c r="AS63" s="1">
        <v>0</v>
      </c>
      <c r="AT63" s="1">
        <v>11824</v>
      </c>
    </row>
    <row r="64" spans="1:46" x14ac:dyDescent="0.2">
      <c r="A64" s="2" t="s">
        <v>150</v>
      </c>
      <c r="B64" s="1" t="s">
        <v>151</v>
      </c>
      <c r="C64" s="1">
        <v>13999.95</v>
      </c>
      <c r="D64" s="1">
        <v>1748</v>
      </c>
      <c r="E64" s="1">
        <v>1400</v>
      </c>
      <c r="F64" s="1">
        <v>13999.95</v>
      </c>
      <c r="G64" s="1">
        <v>0</v>
      </c>
      <c r="H64" s="1">
        <v>471.18</v>
      </c>
      <c r="I64" s="1">
        <v>0</v>
      </c>
      <c r="J64" s="1">
        <v>0</v>
      </c>
      <c r="K64" s="1">
        <v>0</v>
      </c>
      <c r="L64" s="1">
        <v>14471.13</v>
      </c>
      <c r="M64" s="1">
        <v>109.76</v>
      </c>
      <c r="N64" s="1">
        <v>197.56</v>
      </c>
      <c r="O64" s="1">
        <v>163.86</v>
      </c>
      <c r="P64" s="1">
        <v>2307.15</v>
      </c>
      <c r="Q64" s="1">
        <v>2307.15</v>
      </c>
      <c r="R64" s="1">
        <v>471.18</v>
      </c>
      <c r="S64" s="1">
        <v>2365</v>
      </c>
      <c r="T64" s="1">
        <v>1748</v>
      </c>
      <c r="U64" s="1">
        <v>1748</v>
      </c>
      <c r="V64" s="1">
        <v>0</v>
      </c>
      <c r="W64" s="1">
        <v>83.33</v>
      </c>
      <c r="X64" s="1">
        <v>7.0000000000000007E-2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6974.73</v>
      </c>
      <c r="AG64" s="1">
        <v>7496.4</v>
      </c>
      <c r="AH64" s="1">
        <v>307.32</v>
      </c>
      <c r="AI64" s="1">
        <v>553.17999999999995</v>
      </c>
      <c r="AJ64" s="1">
        <v>730.37</v>
      </c>
      <c r="AK64" s="1">
        <v>1944.44</v>
      </c>
      <c r="AL64" s="1">
        <v>194.44</v>
      </c>
      <c r="AM64" s="1">
        <v>351.23</v>
      </c>
      <c r="AN64" s="1">
        <v>342.96</v>
      </c>
      <c r="AO64" s="1">
        <v>87.81</v>
      </c>
      <c r="AP64" s="1">
        <v>1590.87</v>
      </c>
      <c r="AQ64" s="1">
        <v>878.06</v>
      </c>
      <c r="AR64" s="1">
        <v>175.61</v>
      </c>
      <c r="AS64" s="1">
        <v>0</v>
      </c>
      <c r="AT64" s="1">
        <v>5565.42</v>
      </c>
    </row>
    <row r="65" spans="1:46" x14ac:dyDescent="0.2">
      <c r="A65" s="2" t="s">
        <v>152</v>
      </c>
      <c r="B65" s="1" t="s">
        <v>153</v>
      </c>
      <c r="C65" s="1">
        <v>12499.95</v>
      </c>
      <c r="D65" s="1">
        <v>1625</v>
      </c>
      <c r="E65" s="1">
        <v>1250</v>
      </c>
      <c r="F65" s="1">
        <v>12499.95</v>
      </c>
      <c r="G65" s="1">
        <v>0</v>
      </c>
      <c r="H65" s="1">
        <v>417.21</v>
      </c>
      <c r="I65" s="1">
        <v>0</v>
      </c>
      <c r="J65" s="1">
        <v>0</v>
      </c>
      <c r="K65" s="1">
        <v>0</v>
      </c>
      <c r="L65" s="1">
        <v>12917.16</v>
      </c>
      <c r="M65" s="1">
        <v>97.6</v>
      </c>
      <c r="N65" s="1">
        <v>175.68</v>
      </c>
      <c r="O65" s="1">
        <v>143.93</v>
      </c>
      <c r="P65" s="1">
        <v>1958.89</v>
      </c>
      <c r="Q65" s="1">
        <v>1958.89</v>
      </c>
      <c r="R65" s="1">
        <v>417.21</v>
      </c>
      <c r="S65" s="1">
        <v>0</v>
      </c>
      <c r="T65" s="1">
        <v>1625</v>
      </c>
      <c r="U65" s="1">
        <v>1625</v>
      </c>
      <c r="V65" s="1">
        <v>0</v>
      </c>
      <c r="W65" s="1">
        <v>0</v>
      </c>
      <c r="X65" s="1">
        <v>-0.14000000000000001</v>
      </c>
      <c r="Y65" s="1">
        <v>0</v>
      </c>
      <c r="Z65" s="1">
        <v>788</v>
      </c>
      <c r="AA65" s="1">
        <v>152</v>
      </c>
      <c r="AB65" s="1">
        <v>0</v>
      </c>
      <c r="AC65" s="1">
        <v>0</v>
      </c>
      <c r="AD65" s="1">
        <v>0</v>
      </c>
      <c r="AE65" s="1">
        <v>0</v>
      </c>
      <c r="AF65" s="1">
        <v>4940.96</v>
      </c>
      <c r="AG65" s="1">
        <v>7976.2</v>
      </c>
      <c r="AH65" s="1">
        <v>273.27999999999997</v>
      </c>
      <c r="AI65" s="1">
        <v>491.9</v>
      </c>
      <c r="AJ65" s="1">
        <v>674.93</v>
      </c>
      <c r="AK65" s="1">
        <v>1736.1</v>
      </c>
      <c r="AL65" s="1">
        <v>173.61</v>
      </c>
      <c r="AM65" s="1">
        <v>312.31</v>
      </c>
      <c r="AN65" s="1">
        <v>307.5</v>
      </c>
      <c r="AO65" s="1">
        <v>78.08</v>
      </c>
      <c r="AP65" s="1">
        <v>1440.11</v>
      </c>
      <c r="AQ65" s="1">
        <v>780.79</v>
      </c>
      <c r="AR65" s="1">
        <v>156.16</v>
      </c>
      <c r="AS65" s="1">
        <v>0</v>
      </c>
      <c r="AT65" s="1">
        <v>4984.66</v>
      </c>
    </row>
    <row r="66" spans="1:46" x14ac:dyDescent="0.2">
      <c r="A66" s="2" t="s">
        <v>154</v>
      </c>
      <c r="B66" s="1" t="s">
        <v>155</v>
      </c>
      <c r="C66" s="1">
        <v>11482.5</v>
      </c>
      <c r="D66" s="1">
        <v>1493</v>
      </c>
      <c r="E66" s="1">
        <v>1148</v>
      </c>
      <c r="F66" s="1">
        <v>11482.5</v>
      </c>
      <c r="G66" s="1">
        <v>0</v>
      </c>
      <c r="H66" s="1">
        <v>380.54</v>
      </c>
      <c r="I66" s="1">
        <v>0</v>
      </c>
      <c r="J66" s="1">
        <v>0</v>
      </c>
      <c r="K66" s="1">
        <v>0</v>
      </c>
      <c r="L66" s="1">
        <v>11863.04</v>
      </c>
      <c r="M66" s="1">
        <v>89.34</v>
      </c>
      <c r="N66" s="1">
        <v>160.81</v>
      </c>
      <c r="O66" s="1">
        <v>130.38999999999999</v>
      </c>
      <c r="P66" s="1">
        <v>1741.56</v>
      </c>
      <c r="Q66" s="1">
        <v>1741.56</v>
      </c>
      <c r="R66" s="1">
        <v>380.54</v>
      </c>
      <c r="S66" s="1">
        <v>0</v>
      </c>
      <c r="T66" s="1">
        <v>1493</v>
      </c>
      <c r="U66" s="1">
        <v>1493</v>
      </c>
      <c r="V66" s="1">
        <v>0</v>
      </c>
      <c r="W66" s="1">
        <v>0</v>
      </c>
      <c r="X66" s="1">
        <v>0.14000000000000001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3615.24</v>
      </c>
      <c r="AG66" s="1">
        <v>8247.7999999999993</v>
      </c>
      <c r="AH66" s="1">
        <v>250.15</v>
      </c>
      <c r="AI66" s="1">
        <v>450.28</v>
      </c>
      <c r="AJ66" s="1">
        <v>637.27</v>
      </c>
      <c r="AK66" s="1">
        <v>1594.79</v>
      </c>
      <c r="AL66" s="1">
        <v>159.47999999999999</v>
      </c>
      <c r="AM66" s="1">
        <v>285.89</v>
      </c>
      <c r="AN66" s="1">
        <v>282.47000000000003</v>
      </c>
      <c r="AO66" s="1">
        <v>71.47</v>
      </c>
      <c r="AP66" s="1">
        <v>1337.7</v>
      </c>
      <c r="AQ66" s="1">
        <v>714.73</v>
      </c>
      <c r="AR66" s="1">
        <v>142.94999999999999</v>
      </c>
      <c r="AS66" s="1">
        <v>0</v>
      </c>
      <c r="AT66" s="1">
        <v>4589.4799999999996</v>
      </c>
    </row>
    <row r="67" spans="1:46" x14ac:dyDescent="0.2">
      <c r="A67" s="2" t="s">
        <v>156</v>
      </c>
      <c r="B67" s="1" t="s">
        <v>157</v>
      </c>
      <c r="C67" s="1">
        <v>10300.049999999999</v>
      </c>
      <c r="D67" s="1">
        <v>1339</v>
      </c>
      <c r="E67" s="1">
        <v>1030</v>
      </c>
      <c r="F67" s="1">
        <v>10300.049999999999</v>
      </c>
      <c r="G67" s="1">
        <v>0</v>
      </c>
      <c r="H67" s="1">
        <v>338.63</v>
      </c>
      <c r="I67" s="1">
        <v>0</v>
      </c>
      <c r="J67" s="1">
        <v>0</v>
      </c>
      <c r="K67" s="1">
        <v>0</v>
      </c>
      <c r="L67" s="1">
        <v>10638.68</v>
      </c>
      <c r="M67" s="1">
        <v>79.900000000000006</v>
      </c>
      <c r="N67" s="1">
        <v>143.82</v>
      </c>
      <c r="O67" s="1">
        <v>114.91</v>
      </c>
      <c r="P67" s="1">
        <v>1488.99</v>
      </c>
      <c r="Q67" s="1">
        <v>1488.99</v>
      </c>
      <c r="R67" s="1">
        <v>338.63</v>
      </c>
      <c r="S67" s="1">
        <v>0</v>
      </c>
      <c r="T67" s="1">
        <v>1339</v>
      </c>
      <c r="U67" s="1">
        <v>1339</v>
      </c>
      <c r="V67" s="1">
        <v>0</v>
      </c>
      <c r="W67" s="1">
        <v>83.33</v>
      </c>
      <c r="X67" s="1">
        <v>-7.0000000000000007E-2</v>
      </c>
      <c r="Y67" s="1">
        <v>0</v>
      </c>
      <c r="Z67" s="1">
        <v>1622</v>
      </c>
      <c r="AA67" s="1">
        <v>256</v>
      </c>
      <c r="AB67" s="1">
        <v>0</v>
      </c>
      <c r="AC67" s="1">
        <v>0</v>
      </c>
      <c r="AD67" s="1">
        <v>0</v>
      </c>
      <c r="AE67" s="1">
        <v>0</v>
      </c>
      <c r="AF67" s="1">
        <v>5127.88</v>
      </c>
      <c r="AG67" s="1">
        <v>5510.8</v>
      </c>
      <c r="AH67" s="1">
        <v>223.72</v>
      </c>
      <c r="AI67" s="1">
        <v>402.7</v>
      </c>
      <c r="AJ67" s="1">
        <v>594.22</v>
      </c>
      <c r="AK67" s="1">
        <v>1430.56</v>
      </c>
      <c r="AL67" s="1">
        <v>143.06</v>
      </c>
      <c r="AM67" s="1">
        <v>255.68</v>
      </c>
      <c r="AN67" s="1">
        <v>253.38</v>
      </c>
      <c r="AO67" s="1">
        <v>63.92</v>
      </c>
      <c r="AP67" s="1">
        <v>1220.6400000000001</v>
      </c>
      <c r="AQ67" s="1">
        <v>639.21</v>
      </c>
      <c r="AR67" s="1">
        <v>127.84</v>
      </c>
      <c r="AS67" s="1">
        <v>0</v>
      </c>
      <c r="AT67" s="1">
        <v>4134.29</v>
      </c>
    </row>
    <row r="68" spans="1:46" x14ac:dyDescent="0.2">
      <c r="A68" s="2" t="s">
        <v>158</v>
      </c>
      <c r="B68" s="1" t="s">
        <v>159</v>
      </c>
      <c r="C68" s="1">
        <v>4999.95</v>
      </c>
      <c r="D68" s="1">
        <v>650</v>
      </c>
      <c r="E68" s="1">
        <v>500</v>
      </c>
      <c r="F68" s="1">
        <v>4999.95</v>
      </c>
      <c r="G68" s="1">
        <v>0</v>
      </c>
      <c r="H68" s="1">
        <v>149.13</v>
      </c>
      <c r="I68" s="1">
        <v>0</v>
      </c>
      <c r="J68" s="1">
        <v>0</v>
      </c>
      <c r="K68" s="1">
        <v>0</v>
      </c>
      <c r="L68" s="1">
        <v>5149.08</v>
      </c>
      <c r="M68" s="1">
        <v>37.22</v>
      </c>
      <c r="N68" s="1">
        <v>67</v>
      </c>
      <c r="O68" s="1">
        <v>44.91</v>
      </c>
      <c r="P68" s="1">
        <v>421.91</v>
      </c>
      <c r="Q68" s="1">
        <v>421.91</v>
      </c>
      <c r="R68" s="1">
        <v>149.13</v>
      </c>
      <c r="S68" s="1">
        <v>0</v>
      </c>
      <c r="T68" s="1">
        <v>650</v>
      </c>
      <c r="U68" s="1">
        <v>650</v>
      </c>
      <c r="V68" s="1">
        <v>0</v>
      </c>
      <c r="W68" s="1">
        <v>0</v>
      </c>
      <c r="X68" s="1">
        <v>0.04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1221.08</v>
      </c>
      <c r="AG68" s="1">
        <v>3928</v>
      </c>
      <c r="AH68" s="1">
        <v>104.22</v>
      </c>
      <c r="AI68" s="1">
        <v>187.59</v>
      </c>
      <c r="AJ68" s="1">
        <v>399.61</v>
      </c>
      <c r="AK68" s="1">
        <v>694.44</v>
      </c>
      <c r="AL68" s="1">
        <v>69.44</v>
      </c>
      <c r="AM68" s="1">
        <v>119.11</v>
      </c>
      <c r="AN68" s="1">
        <v>123</v>
      </c>
      <c r="AO68" s="1">
        <v>29.78</v>
      </c>
      <c r="AP68" s="1">
        <v>691.42</v>
      </c>
      <c r="AQ68" s="1">
        <v>297.76</v>
      </c>
      <c r="AR68" s="1">
        <v>59.55</v>
      </c>
      <c r="AS68" s="1">
        <v>0</v>
      </c>
      <c r="AT68" s="1">
        <v>2084.5</v>
      </c>
    </row>
    <row r="69" spans="1:46" x14ac:dyDescent="0.2">
      <c r="A69" s="2" t="s">
        <v>160</v>
      </c>
      <c r="B69" s="1" t="s">
        <v>161</v>
      </c>
      <c r="C69" s="1">
        <v>9270</v>
      </c>
      <c r="D69" s="1">
        <v>1205</v>
      </c>
      <c r="E69" s="1">
        <v>927</v>
      </c>
      <c r="F69" s="1">
        <v>9270</v>
      </c>
      <c r="G69" s="1">
        <v>0</v>
      </c>
      <c r="H69" s="1">
        <v>301.73</v>
      </c>
      <c r="I69" s="1">
        <v>282</v>
      </c>
      <c r="J69" s="1">
        <v>0</v>
      </c>
      <c r="K69" s="1">
        <v>0</v>
      </c>
      <c r="L69" s="1">
        <v>9853.73</v>
      </c>
      <c r="M69" s="1">
        <v>71.59</v>
      </c>
      <c r="N69" s="1">
        <v>128.86000000000001</v>
      </c>
      <c r="O69" s="1">
        <v>101.28</v>
      </c>
      <c r="P69" s="1">
        <v>1268.97</v>
      </c>
      <c r="Q69" s="1">
        <v>1268.97</v>
      </c>
      <c r="R69" s="1">
        <v>301.73</v>
      </c>
      <c r="S69" s="1">
        <v>0</v>
      </c>
      <c r="T69" s="1">
        <v>1205</v>
      </c>
      <c r="U69" s="1">
        <v>1205</v>
      </c>
      <c r="V69" s="1">
        <v>0</v>
      </c>
      <c r="W69" s="1">
        <v>0</v>
      </c>
      <c r="X69" s="1">
        <v>0.03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2775.73</v>
      </c>
      <c r="AG69" s="1">
        <v>7078</v>
      </c>
      <c r="AH69" s="1">
        <v>200.45</v>
      </c>
      <c r="AI69" s="1">
        <v>360.81</v>
      </c>
      <c r="AJ69" s="1">
        <v>556.33000000000004</v>
      </c>
      <c r="AK69" s="1">
        <v>1287.5</v>
      </c>
      <c r="AL69" s="1">
        <v>128.75</v>
      </c>
      <c r="AM69" s="1">
        <v>229.09</v>
      </c>
      <c r="AN69" s="1">
        <v>228.04</v>
      </c>
      <c r="AO69" s="1">
        <v>57.27</v>
      </c>
      <c r="AP69" s="1">
        <v>1117.5899999999999</v>
      </c>
      <c r="AQ69" s="1">
        <v>572.72</v>
      </c>
      <c r="AR69" s="1">
        <v>114.54</v>
      </c>
      <c r="AS69" s="1">
        <v>0</v>
      </c>
      <c r="AT69" s="1">
        <v>3735.5</v>
      </c>
    </row>
    <row r="70" spans="1:46" x14ac:dyDescent="0.2">
      <c r="A70" s="2" t="s">
        <v>162</v>
      </c>
      <c r="B70" s="1" t="s">
        <v>163</v>
      </c>
      <c r="C70" s="1">
        <v>7500</v>
      </c>
      <c r="D70" s="1">
        <v>975</v>
      </c>
      <c r="E70" s="1">
        <v>750</v>
      </c>
      <c r="F70" s="1">
        <v>7500</v>
      </c>
      <c r="G70" s="1">
        <v>0</v>
      </c>
      <c r="H70" s="1">
        <v>238.3</v>
      </c>
      <c r="I70" s="1">
        <v>0</v>
      </c>
      <c r="J70" s="1">
        <v>0</v>
      </c>
      <c r="K70" s="1">
        <v>0</v>
      </c>
      <c r="L70" s="1">
        <v>7738.3</v>
      </c>
      <c r="M70" s="1">
        <v>57.31</v>
      </c>
      <c r="N70" s="1">
        <v>103.15</v>
      </c>
      <c r="O70" s="1">
        <v>77.84</v>
      </c>
      <c r="P70" s="1">
        <v>890.9</v>
      </c>
      <c r="Q70" s="1">
        <v>890.9</v>
      </c>
      <c r="R70" s="1">
        <v>238.3</v>
      </c>
      <c r="S70" s="1">
        <v>0</v>
      </c>
      <c r="T70" s="1">
        <v>975</v>
      </c>
      <c r="U70" s="1">
        <v>975</v>
      </c>
      <c r="V70" s="1">
        <v>0</v>
      </c>
      <c r="W70" s="1">
        <v>0</v>
      </c>
      <c r="X70" s="1">
        <v>-0.1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2104.1</v>
      </c>
      <c r="AG70" s="1">
        <v>5634.2</v>
      </c>
      <c r="AH70" s="1">
        <v>160.46</v>
      </c>
      <c r="AI70" s="1">
        <v>288.82</v>
      </c>
      <c r="AJ70" s="1">
        <v>491.19</v>
      </c>
      <c r="AK70" s="1">
        <v>1041.67</v>
      </c>
      <c r="AL70" s="1">
        <v>104.17</v>
      </c>
      <c r="AM70" s="1">
        <v>183.38</v>
      </c>
      <c r="AN70" s="1">
        <v>184.5</v>
      </c>
      <c r="AO70" s="1">
        <v>45.84</v>
      </c>
      <c r="AP70" s="1">
        <v>940.47</v>
      </c>
      <c r="AQ70" s="1">
        <v>458.44</v>
      </c>
      <c r="AR70" s="1">
        <v>91.69</v>
      </c>
      <c r="AS70" s="1">
        <v>0</v>
      </c>
      <c r="AT70" s="1">
        <v>3050.16</v>
      </c>
    </row>
    <row r="71" spans="1:46" x14ac:dyDescent="0.2">
      <c r="A71" s="2" t="s">
        <v>164</v>
      </c>
      <c r="B71" s="1" t="s">
        <v>165</v>
      </c>
      <c r="C71" s="1">
        <v>19999.95</v>
      </c>
      <c r="D71" s="1">
        <v>1748</v>
      </c>
      <c r="E71" s="1">
        <v>2000</v>
      </c>
      <c r="F71" s="1">
        <v>19999.95</v>
      </c>
      <c r="G71" s="1">
        <v>0</v>
      </c>
      <c r="H71" s="1">
        <v>686.17</v>
      </c>
      <c r="I71" s="1">
        <v>2500</v>
      </c>
      <c r="J71" s="1">
        <v>0</v>
      </c>
      <c r="K71" s="1">
        <v>0</v>
      </c>
      <c r="L71" s="1">
        <v>23186.12</v>
      </c>
      <c r="M71" s="1">
        <v>158.18</v>
      </c>
      <c r="N71" s="1">
        <v>284.70999999999998</v>
      </c>
      <c r="O71" s="1">
        <v>243.28</v>
      </c>
      <c r="P71" s="1">
        <v>3859.47</v>
      </c>
      <c r="Q71" s="1">
        <v>3859.47</v>
      </c>
      <c r="R71" s="1">
        <v>686.17</v>
      </c>
      <c r="S71" s="1">
        <v>0</v>
      </c>
      <c r="T71" s="1">
        <v>1748</v>
      </c>
      <c r="U71" s="1">
        <v>1748</v>
      </c>
      <c r="V71" s="1">
        <v>0</v>
      </c>
      <c r="W71" s="1">
        <v>0</v>
      </c>
      <c r="X71" s="1">
        <v>-0.12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6293.52</v>
      </c>
      <c r="AG71" s="1">
        <v>16892.599999999999</v>
      </c>
      <c r="AH71" s="1">
        <v>442.89</v>
      </c>
      <c r="AI71" s="1">
        <v>797.2</v>
      </c>
      <c r="AJ71" s="1">
        <v>951.16</v>
      </c>
      <c r="AK71" s="1">
        <v>2777.77</v>
      </c>
      <c r="AL71" s="1">
        <v>277.77999999999997</v>
      </c>
      <c r="AM71" s="1">
        <v>506.16</v>
      </c>
      <c r="AN71" s="1">
        <v>474.96</v>
      </c>
      <c r="AO71" s="1">
        <v>126.54</v>
      </c>
      <c r="AP71" s="1">
        <v>2191.25</v>
      </c>
      <c r="AQ71" s="1">
        <v>1265.4000000000001</v>
      </c>
      <c r="AR71" s="1">
        <v>253.08</v>
      </c>
      <c r="AS71" s="1">
        <v>0</v>
      </c>
      <c r="AT71" s="1">
        <v>7872.94</v>
      </c>
    </row>
    <row r="72" spans="1:46" x14ac:dyDescent="0.2">
      <c r="A72" s="2" t="s">
        <v>166</v>
      </c>
      <c r="B72" s="1" t="s">
        <v>167</v>
      </c>
      <c r="C72" s="1">
        <v>4999.95</v>
      </c>
      <c r="D72" s="1">
        <v>650</v>
      </c>
      <c r="E72" s="1">
        <v>500</v>
      </c>
      <c r="F72" s="1">
        <v>4999.95</v>
      </c>
      <c r="G72" s="1">
        <v>0</v>
      </c>
      <c r="H72" s="1">
        <v>148.72999999999999</v>
      </c>
      <c r="I72" s="1">
        <v>653</v>
      </c>
      <c r="J72" s="1">
        <v>653</v>
      </c>
      <c r="K72" s="1">
        <v>0</v>
      </c>
      <c r="L72" s="1">
        <v>6454.68</v>
      </c>
      <c r="M72" s="1">
        <v>37.130000000000003</v>
      </c>
      <c r="N72" s="1">
        <v>66.84</v>
      </c>
      <c r="O72" s="1">
        <v>44.76</v>
      </c>
      <c r="P72" s="1">
        <v>421.91</v>
      </c>
      <c r="Q72" s="1">
        <v>421.91</v>
      </c>
      <c r="R72" s="1">
        <v>148.72999999999999</v>
      </c>
      <c r="S72" s="1">
        <v>0</v>
      </c>
      <c r="T72" s="1">
        <v>650</v>
      </c>
      <c r="U72" s="1">
        <v>650</v>
      </c>
      <c r="V72" s="1">
        <v>0</v>
      </c>
      <c r="W72" s="1">
        <v>0</v>
      </c>
      <c r="X72" s="1">
        <v>-0.16</v>
      </c>
      <c r="Y72" s="1">
        <v>0</v>
      </c>
      <c r="Z72" s="1">
        <v>0</v>
      </c>
      <c r="AA72" s="1">
        <v>0</v>
      </c>
      <c r="AB72" s="1">
        <v>0</v>
      </c>
      <c r="AC72" s="1">
        <v>653</v>
      </c>
      <c r="AD72" s="1">
        <v>0</v>
      </c>
      <c r="AE72" s="1">
        <v>0</v>
      </c>
      <c r="AF72" s="1">
        <v>1873.48</v>
      </c>
      <c r="AG72" s="1">
        <v>4581.2</v>
      </c>
      <c r="AH72" s="1">
        <v>103.97</v>
      </c>
      <c r="AI72" s="1">
        <v>187.15</v>
      </c>
      <c r="AJ72" s="1">
        <v>399.2</v>
      </c>
      <c r="AK72" s="1">
        <v>694.44</v>
      </c>
      <c r="AL72" s="1">
        <v>69.44</v>
      </c>
      <c r="AM72" s="1">
        <v>118.82</v>
      </c>
      <c r="AN72" s="1">
        <v>123</v>
      </c>
      <c r="AO72" s="1">
        <v>29.71</v>
      </c>
      <c r="AP72" s="1">
        <v>690.32</v>
      </c>
      <c r="AQ72" s="1">
        <v>297.06</v>
      </c>
      <c r="AR72" s="1">
        <v>59.41</v>
      </c>
      <c r="AS72" s="1">
        <v>0</v>
      </c>
      <c r="AT72" s="1">
        <v>2082.1999999999998</v>
      </c>
    </row>
    <row r="73" spans="1:46" x14ac:dyDescent="0.2">
      <c r="A73" s="2" t="s">
        <v>168</v>
      </c>
      <c r="B73" s="1" t="s">
        <v>169</v>
      </c>
      <c r="C73" s="1">
        <v>10300.049999999999</v>
      </c>
      <c r="D73" s="1">
        <v>1339</v>
      </c>
      <c r="E73" s="1">
        <v>1030</v>
      </c>
      <c r="F73" s="1">
        <v>10300.049999999999</v>
      </c>
      <c r="G73" s="1">
        <v>0</v>
      </c>
      <c r="H73" s="1">
        <v>338.63</v>
      </c>
      <c r="I73" s="1">
        <v>392</v>
      </c>
      <c r="J73" s="1">
        <v>392</v>
      </c>
      <c r="K73" s="1">
        <v>0</v>
      </c>
      <c r="L73" s="1">
        <v>11422.68</v>
      </c>
      <c r="M73" s="1">
        <v>79.900000000000006</v>
      </c>
      <c r="N73" s="1">
        <v>143.82</v>
      </c>
      <c r="O73" s="1">
        <v>114.91</v>
      </c>
      <c r="P73" s="1">
        <v>1488.99</v>
      </c>
      <c r="Q73" s="1">
        <v>1488.99</v>
      </c>
      <c r="R73" s="1">
        <v>338.63</v>
      </c>
      <c r="S73" s="1">
        <v>0</v>
      </c>
      <c r="T73" s="1">
        <v>1339</v>
      </c>
      <c r="U73" s="1">
        <v>1339</v>
      </c>
      <c r="V73" s="1">
        <v>0</v>
      </c>
      <c r="W73" s="1">
        <v>0</v>
      </c>
      <c r="X73" s="1">
        <v>0.06</v>
      </c>
      <c r="Y73" s="1">
        <v>0</v>
      </c>
      <c r="Z73" s="1">
        <v>0</v>
      </c>
      <c r="AA73" s="1">
        <v>0</v>
      </c>
      <c r="AB73" s="1">
        <v>0</v>
      </c>
      <c r="AC73" s="1">
        <v>392</v>
      </c>
      <c r="AD73" s="1">
        <v>0</v>
      </c>
      <c r="AE73" s="1">
        <v>0</v>
      </c>
      <c r="AF73" s="1">
        <v>3558.68</v>
      </c>
      <c r="AG73" s="1">
        <v>7864</v>
      </c>
      <c r="AH73" s="1">
        <v>223.72</v>
      </c>
      <c r="AI73" s="1">
        <v>402.7</v>
      </c>
      <c r="AJ73" s="1">
        <v>594.22</v>
      </c>
      <c r="AK73" s="1">
        <v>1430.56</v>
      </c>
      <c r="AL73" s="1">
        <v>143.06</v>
      </c>
      <c r="AM73" s="1">
        <v>255.68</v>
      </c>
      <c r="AN73" s="1">
        <v>253.38</v>
      </c>
      <c r="AO73" s="1">
        <v>63.92</v>
      </c>
      <c r="AP73" s="1">
        <v>1220.6400000000001</v>
      </c>
      <c r="AQ73" s="1">
        <v>639.21</v>
      </c>
      <c r="AR73" s="1">
        <v>127.84</v>
      </c>
      <c r="AS73" s="1">
        <v>0</v>
      </c>
      <c r="AT73" s="1">
        <v>4134.29</v>
      </c>
    </row>
    <row r="74" spans="1:46" x14ac:dyDescent="0.2">
      <c r="A74" s="2" t="s">
        <v>170</v>
      </c>
      <c r="B74" s="1" t="s">
        <v>171</v>
      </c>
      <c r="C74" s="1">
        <v>12499.95</v>
      </c>
      <c r="D74" s="1">
        <v>1625</v>
      </c>
      <c r="E74" s="1">
        <v>1250</v>
      </c>
      <c r="F74" s="1">
        <v>12499.95</v>
      </c>
      <c r="G74" s="1">
        <v>0</v>
      </c>
      <c r="H74" s="1">
        <v>417.45</v>
      </c>
      <c r="I74" s="1">
        <v>0</v>
      </c>
      <c r="J74" s="1">
        <v>0</v>
      </c>
      <c r="K74" s="1">
        <v>0</v>
      </c>
      <c r="L74" s="1">
        <v>12917.4</v>
      </c>
      <c r="M74" s="1">
        <v>97.65</v>
      </c>
      <c r="N74" s="1">
        <v>175.78</v>
      </c>
      <c r="O74" s="1">
        <v>144.02000000000001</v>
      </c>
      <c r="P74" s="1">
        <v>1958.89</v>
      </c>
      <c r="Q74" s="1">
        <v>1958.89</v>
      </c>
      <c r="R74" s="1">
        <v>417.45</v>
      </c>
      <c r="S74" s="1">
        <v>2312</v>
      </c>
      <c r="T74" s="1">
        <v>1625</v>
      </c>
      <c r="U74" s="1">
        <v>1625</v>
      </c>
      <c r="V74" s="1">
        <v>0</v>
      </c>
      <c r="W74" s="1">
        <v>0</v>
      </c>
      <c r="X74" s="1">
        <v>0.06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6313.4</v>
      </c>
      <c r="AG74" s="1">
        <v>6604</v>
      </c>
      <c r="AH74" s="1">
        <v>273.43</v>
      </c>
      <c r="AI74" s="1">
        <v>492.17</v>
      </c>
      <c r="AJ74" s="1">
        <v>675.18</v>
      </c>
      <c r="AK74" s="1">
        <v>1736.1</v>
      </c>
      <c r="AL74" s="1">
        <v>173.61</v>
      </c>
      <c r="AM74" s="1">
        <v>312.49</v>
      </c>
      <c r="AN74" s="1">
        <v>307.5</v>
      </c>
      <c r="AO74" s="1">
        <v>78.12</v>
      </c>
      <c r="AP74" s="1">
        <v>1440.78</v>
      </c>
      <c r="AQ74" s="1">
        <v>781.22</v>
      </c>
      <c r="AR74" s="1">
        <v>156.24</v>
      </c>
      <c r="AS74" s="1">
        <v>0</v>
      </c>
      <c r="AT74" s="1">
        <v>4986.0600000000004</v>
      </c>
    </row>
    <row r="75" spans="1:46" x14ac:dyDescent="0.2">
      <c r="A75" s="2" t="s">
        <v>172</v>
      </c>
      <c r="B75" s="1" t="s">
        <v>173</v>
      </c>
      <c r="C75" s="1">
        <v>10300.049999999999</v>
      </c>
      <c r="D75" s="1">
        <v>1339</v>
      </c>
      <c r="E75" s="1">
        <v>1030</v>
      </c>
      <c r="F75" s="1">
        <v>10300.049999999999</v>
      </c>
      <c r="G75" s="1">
        <v>0</v>
      </c>
      <c r="H75" s="1">
        <v>338.63</v>
      </c>
      <c r="I75" s="1">
        <v>0</v>
      </c>
      <c r="J75" s="1">
        <v>0</v>
      </c>
      <c r="K75" s="1">
        <v>0</v>
      </c>
      <c r="L75" s="1">
        <v>10638.68</v>
      </c>
      <c r="M75" s="1">
        <v>79.900000000000006</v>
      </c>
      <c r="N75" s="1">
        <v>143.82</v>
      </c>
      <c r="O75" s="1">
        <v>114.91</v>
      </c>
      <c r="P75" s="1">
        <v>1488.99</v>
      </c>
      <c r="Q75" s="1">
        <v>1488.99</v>
      </c>
      <c r="R75" s="1">
        <v>338.63</v>
      </c>
      <c r="S75" s="1">
        <v>0</v>
      </c>
      <c r="T75" s="1">
        <v>1339</v>
      </c>
      <c r="U75" s="1">
        <v>1339</v>
      </c>
      <c r="V75" s="1">
        <v>0</v>
      </c>
      <c r="W75" s="1">
        <v>0</v>
      </c>
      <c r="X75" s="1">
        <v>0.06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3166.68</v>
      </c>
      <c r="AG75" s="1">
        <v>7472</v>
      </c>
      <c r="AH75" s="1">
        <v>223.72</v>
      </c>
      <c r="AI75" s="1">
        <v>402.7</v>
      </c>
      <c r="AJ75" s="1">
        <v>594.22</v>
      </c>
      <c r="AK75" s="1">
        <v>1430.56</v>
      </c>
      <c r="AL75" s="1">
        <v>143.06</v>
      </c>
      <c r="AM75" s="1">
        <v>255.68</v>
      </c>
      <c r="AN75" s="1">
        <v>253.38</v>
      </c>
      <c r="AO75" s="1">
        <v>63.92</v>
      </c>
      <c r="AP75" s="1">
        <v>1220.6400000000001</v>
      </c>
      <c r="AQ75" s="1">
        <v>639.21</v>
      </c>
      <c r="AR75" s="1">
        <v>127.84</v>
      </c>
      <c r="AS75" s="1">
        <v>0</v>
      </c>
      <c r="AT75" s="1">
        <v>4134.29</v>
      </c>
    </row>
    <row r="76" spans="1:46" x14ac:dyDescent="0.2">
      <c r="A76" s="2" t="s">
        <v>176</v>
      </c>
      <c r="B76" s="1" t="s">
        <v>177</v>
      </c>
      <c r="C76" s="1">
        <v>9000</v>
      </c>
      <c r="D76" s="1">
        <v>1170</v>
      </c>
      <c r="E76" s="1">
        <v>900</v>
      </c>
      <c r="F76" s="1">
        <v>9000</v>
      </c>
      <c r="G76" s="1">
        <v>0</v>
      </c>
      <c r="H76" s="1">
        <v>291.61</v>
      </c>
      <c r="I76" s="1">
        <v>0</v>
      </c>
      <c r="J76" s="1">
        <v>0</v>
      </c>
      <c r="K76" s="1">
        <v>0</v>
      </c>
      <c r="L76" s="1">
        <v>9291.61</v>
      </c>
      <c r="M76" s="1">
        <v>69.31</v>
      </c>
      <c r="N76" s="1">
        <v>124.76</v>
      </c>
      <c r="O76" s="1">
        <v>97.54</v>
      </c>
      <c r="P76" s="1">
        <v>1211.3</v>
      </c>
      <c r="Q76" s="1">
        <v>1211.3</v>
      </c>
      <c r="R76" s="1">
        <v>291.61</v>
      </c>
      <c r="S76" s="1">
        <v>0</v>
      </c>
      <c r="T76" s="1">
        <v>1170</v>
      </c>
      <c r="U76" s="1">
        <v>1170</v>
      </c>
      <c r="V76" s="1">
        <v>0</v>
      </c>
      <c r="W76" s="1">
        <v>0</v>
      </c>
      <c r="X76" s="1">
        <v>0.1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2673.01</v>
      </c>
      <c r="AG76" s="1">
        <v>6618.6</v>
      </c>
      <c r="AH76" s="1">
        <v>194.06</v>
      </c>
      <c r="AI76" s="1">
        <v>349.31</v>
      </c>
      <c r="AJ76" s="1">
        <v>545.92999999999995</v>
      </c>
      <c r="AK76" s="1">
        <v>1250</v>
      </c>
      <c r="AL76" s="1">
        <v>125</v>
      </c>
      <c r="AM76" s="1">
        <v>221.79</v>
      </c>
      <c r="AN76" s="1">
        <v>221.4</v>
      </c>
      <c r="AO76" s="1">
        <v>55.45</v>
      </c>
      <c r="AP76" s="1">
        <v>1089.3</v>
      </c>
      <c r="AQ76" s="1">
        <v>554.47</v>
      </c>
      <c r="AR76" s="1">
        <v>110.89</v>
      </c>
      <c r="AS76" s="1">
        <v>0</v>
      </c>
      <c r="AT76" s="1">
        <v>3628.3</v>
      </c>
    </row>
    <row r="77" spans="1:46" x14ac:dyDescent="0.2">
      <c r="A77" s="2" t="s">
        <v>206</v>
      </c>
      <c r="B77" s="1" t="s">
        <v>207</v>
      </c>
      <c r="C77" s="1">
        <v>4999.95</v>
      </c>
      <c r="D77" s="1">
        <v>650</v>
      </c>
      <c r="E77" s="1">
        <v>500</v>
      </c>
      <c r="F77" s="1">
        <v>4999.95</v>
      </c>
      <c r="G77" s="1">
        <v>0</v>
      </c>
      <c r="H77" s="1">
        <v>148.29</v>
      </c>
      <c r="I77" s="1">
        <v>0</v>
      </c>
      <c r="J77" s="1">
        <v>0</v>
      </c>
      <c r="K77" s="1">
        <v>0</v>
      </c>
      <c r="L77" s="1">
        <v>5148.24</v>
      </c>
      <c r="M77" s="1">
        <v>37.03</v>
      </c>
      <c r="N77" s="1">
        <v>66.66</v>
      </c>
      <c r="O77" s="1">
        <v>44.6</v>
      </c>
      <c r="P77" s="1">
        <v>421.91</v>
      </c>
      <c r="Q77" s="1">
        <v>421.91</v>
      </c>
      <c r="R77" s="1">
        <v>148.29</v>
      </c>
      <c r="S77" s="1">
        <v>0</v>
      </c>
      <c r="T77" s="1">
        <v>650</v>
      </c>
      <c r="U77" s="1">
        <v>650</v>
      </c>
      <c r="V77" s="1">
        <v>0</v>
      </c>
      <c r="W77" s="1">
        <v>0</v>
      </c>
      <c r="X77" s="1">
        <v>-0.16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1220.04</v>
      </c>
      <c r="AG77" s="1">
        <v>3928.2</v>
      </c>
      <c r="AH77" s="1">
        <v>103.69</v>
      </c>
      <c r="AI77" s="1">
        <v>186.64</v>
      </c>
      <c r="AJ77" s="1">
        <v>398.74</v>
      </c>
      <c r="AK77" s="1">
        <v>694.44</v>
      </c>
      <c r="AL77" s="1">
        <v>69.44</v>
      </c>
      <c r="AM77" s="1">
        <v>118.5</v>
      </c>
      <c r="AN77" s="1">
        <v>123</v>
      </c>
      <c r="AO77" s="1">
        <v>29.63</v>
      </c>
      <c r="AP77" s="1">
        <v>689.07</v>
      </c>
      <c r="AQ77" s="1">
        <v>296.25</v>
      </c>
      <c r="AR77" s="1">
        <v>59.25</v>
      </c>
      <c r="AS77" s="1">
        <v>0</v>
      </c>
      <c r="AT77" s="1">
        <v>2079.58</v>
      </c>
    </row>
    <row r="78" spans="1:46" x14ac:dyDescent="0.2">
      <c r="A78" s="2" t="s">
        <v>230</v>
      </c>
      <c r="B78" s="1" t="s">
        <v>231</v>
      </c>
      <c r="C78" s="1">
        <v>4999.95</v>
      </c>
      <c r="D78" s="1">
        <v>650</v>
      </c>
      <c r="E78" s="1">
        <v>500</v>
      </c>
      <c r="F78" s="1">
        <v>4999.95</v>
      </c>
      <c r="G78" s="1">
        <v>0</v>
      </c>
      <c r="H78" s="1">
        <v>148.29</v>
      </c>
      <c r="I78" s="1">
        <v>0</v>
      </c>
      <c r="J78" s="1">
        <v>0</v>
      </c>
      <c r="K78" s="1">
        <v>0</v>
      </c>
      <c r="L78" s="1">
        <v>5148.24</v>
      </c>
      <c r="M78" s="1">
        <v>37.03</v>
      </c>
      <c r="N78" s="1">
        <v>66.66</v>
      </c>
      <c r="O78" s="1">
        <v>44.6</v>
      </c>
      <c r="P78" s="1">
        <v>421.91</v>
      </c>
      <c r="Q78" s="1">
        <v>421.91</v>
      </c>
      <c r="R78" s="1">
        <v>148.29</v>
      </c>
      <c r="S78" s="1">
        <v>0</v>
      </c>
      <c r="T78" s="1">
        <v>650</v>
      </c>
      <c r="U78" s="1">
        <v>650</v>
      </c>
      <c r="V78" s="1">
        <v>0</v>
      </c>
      <c r="W78" s="1">
        <v>0</v>
      </c>
      <c r="X78" s="1">
        <v>0.04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1220.24</v>
      </c>
      <c r="AG78" s="1">
        <v>3928</v>
      </c>
      <c r="AH78" s="1">
        <v>103.69</v>
      </c>
      <c r="AI78" s="1">
        <v>186.64</v>
      </c>
      <c r="AJ78" s="1">
        <v>398.74</v>
      </c>
      <c r="AK78" s="1">
        <v>694.44</v>
      </c>
      <c r="AL78" s="1">
        <v>69.44</v>
      </c>
      <c r="AM78" s="1">
        <v>118.5</v>
      </c>
      <c r="AN78" s="1">
        <v>123</v>
      </c>
      <c r="AO78" s="1">
        <v>29.63</v>
      </c>
      <c r="AP78" s="1">
        <v>689.07</v>
      </c>
      <c r="AQ78" s="1">
        <v>296.25</v>
      </c>
      <c r="AR78" s="1">
        <v>59.25</v>
      </c>
      <c r="AS78" s="1">
        <v>0</v>
      </c>
      <c r="AT78" s="1">
        <v>2079.58</v>
      </c>
    </row>
    <row r="79" spans="1:46" x14ac:dyDescent="0.2">
      <c r="A79" s="2" t="s">
        <v>232</v>
      </c>
      <c r="B79" s="1" t="s">
        <v>233</v>
      </c>
      <c r="C79" s="1">
        <v>10249.5</v>
      </c>
      <c r="D79" s="1">
        <v>1332</v>
      </c>
      <c r="E79" s="1">
        <v>1025</v>
      </c>
      <c r="F79" s="1">
        <v>10249.5</v>
      </c>
      <c r="G79" s="1">
        <v>0</v>
      </c>
      <c r="H79" s="1">
        <v>336.38</v>
      </c>
      <c r="I79" s="1">
        <v>0</v>
      </c>
      <c r="J79" s="1">
        <v>0</v>
      </c>
      <c r="K79" s="1">
        <v>0</v>
      </c>
      <c r="L79" s="1">
        <v>10585.88</v>
      </c>
      <c r="M79" s="1">
        <v>79.39</v>
      </c>
      <c r="N79" s="1">
        <v>142.91</v>
      </c>
      <c r="O79" s="1">
        <v>114.08</v>
      </c>
      <c r="P79" s="1">
        <v>1478.19</v>
      </c>
      <c r="Q79" s="1">
        <v>1478.19</v>
      </c>
      <c r="R79" s="1">
        <v>336.38</v>
      </c>
      <c r="S79" s="1">
        <v>0</v>
      </c>
      <c r="T79" s="1">
        <v>1332</v>
      </c>
      <c r="U79" s="1">
        <v>1332</v>
      </c>
      <c r="V79" s="1">
        <v>0</v>
      </c>
      <c r="W79" s="1">
        <v>0</v>
      </c>
      <c r="X79" s="1">
        <v>0.11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3146.68</v>
      </c>
      <c r="AG79" s="1">
        <v>7439.2</v>
      </c>
      <c r="AH79" s="1">
        <v>222.3</v>
      </c>
      <c r="AI79" s="1">
        <v>400.14</v>
      </c>
      <c r="AJ79" s="1">
        <v>591.91</v>
      </c>
      <c r="AK79" s="1">
        <v>1423.54</v>
      </c>
      <c r="AL79" s="1">
        <v>142.35</v>
      </c>
      <c r="AM79" s="1">
        <v>254.06</v>
      </c>
      <c r="AN79" s="1">
        <v>252.13</v>
      </c>
      <c r="AO79" s="1">
        <v>63.51</v>
      </c>
      <c r="AP79" s="1">
        <v>1214.3499999999999</v>
      </c>
      <c r="AQ79" s="1">
        <v>635.14</v>
      </c>
      <c r="AR79" s="1">
        <v>127.03</v>
      </c>
      <c r="AS79" s="1">
        <v>0</v>
      </c>
      <c r="AT79" s="1">
        <v>4112.1099999999997</v>
      </c>
    </row>
    <row r="82" spans="1:46" s="5" customFormat="1" x14ac:dyDescent="0.2">
      <c r="A82" s="13"/>
      <c r="C82" s="5" t="s">
        <v>178</v>
      </c>
      <c r="D82" s="5" t="s">
        <v>178</v>
      </c>
      <c r="E82" s="5" t="s">
        <v>178</v>
      </c>
      <c r="F82" s="5" t="s">
        <v>178</v>
      </c>
      <c r="G82" s="5" t="s">
        <v>178</v>
      </c>
      <c r="H82" s="5" t="s">
        <v>178</v>
      </c>
      <c r="I82" s="5" t="s">
        <v>178</v>
      </c>
      <c r="J82" s="5" t="s">
        <v>178</v>
      </c>
      <c r="K82" s="5" t="s">
        <v>178</v>
      </c>
      <c r="L82" s="5" t="s">
        <v>178</v>
      </c>
      <c r="M82" s="5" t="s">
        <v>178</v>
      </c>
      <c r="N82" s="5" t="s">
        <v>178</v>
      </c>
      <c r="O82" s="5" t="s">
        <v>178</v>
      </c>
      <c r="P82" s="5" t="s">
        <v>178</v>
      </c>
      <c r="Q82" s="5" t="s">
        <v>178</v>
      </c>
      <c r="R82" s="5" t="s">
        <v>178</v>
      </c>
      <c r="S82" s="5" t="s">
        <v>178</v>
      </c>
      <c r="T82" s="5" t="s">
        <v>178</v>
      </c>
      <c r="U82" s="5" t="s">
        <v>178</v>
      </c>
      <c r="V82" s="5" t="s">
        <v>178</v>
      </c>
      <c r="W82" s="5" t="s">
        <v>178</v>
      </c>
      <c r="X82" s="5" t="s">
        <v>178</v>
      </c>
      <c r="Y82" s="5" t="s">
        <v>178</v>
      </c>
      <c r="Z82" s="5" t="s">
        <v>178</v>
      </c>
      <c r="AA82" s="5" t="s">
        <v>178</v>
      </c>
      <c r="AB82" s="5" t="s">
        <v>178</v>
      </c>
      <c r="AC82" s="5" t="s">
        <v>178</v>
      </c>
      <c r="AD82" s="5" t="s">
        <v>178</v>
      </c>
      <c r="AE82" s="5" t="s">
        <v>178</v>
      </c>
      <c r="AF82" s="5" t="s">
        <v>178</v>
      </c>
      <c r="AG82" s="5" t="s">
        <v>178</v>
      </c>
      <c r="AH82" s="5" t="s">
        <v>178</v>
      </c>
      <c r="AI82" s="5" t="s">
        <v>178</v>
      </c>
      <c r="AJ82" s="5" t="s">
        <v>178</v>
      </c>
      <c r="AK82" s="5" t="s">
        <v>178</v>
      </c>
      <c r="AL82" s="5" t="s">
        <v>178</v>
      </c>
      <c r="AM82" s="5" t="s">
        <v>178</v>
      </c>
      <c r="AN82" s="5" t="s">
        <v>178</v>
      </c>
      <c r="AO82" s="5" t="s">
        <v>178</v>
      </c>
      <c r="AP82" s="5" t="s">
        <v>178</v>
      </c>
      <c r="AQ82" s="5" t="s">
        <v>178</v>
      </c>
      <c r="AR82" s="5" t="s">
        <v>178</v>
      </c>
      <c r="AS82" s="5" t="s">
        <v>178</v>
      </c>
      <c r="AT82" s="5" t="s">
        <v>178</v>
      </c>
    </row>
    <row r="83" spans="1:46" x14ac:dyDescent="0.2">
      <c r="A83" s="15" t="s">
        <v>179</v>
      </c>
      <c r="B83" s="1" t="s">
        <v>180</v>
      </c>
      <c r="C83" s="14">
        <v>990606.12</v>
      </c>
      <c r="D83" s="14">
        <v>99314</v>
      </c>
      <c r="E83" s="14">
        <v>99060</v>
      </c>
      <c r="F83" s="14">
        <v>930716.52</v>
      </c>
      <c r="G83" s="14">
        <v>3090</v>
      </c>
      <c r="H83" s="14">
        <v>31073.19</v>
      </c>
      <c r="I83" s="14">
        <v>14205</v>
      </c>
      <c r="J83" s="14">
        <v>5421</v>
      </c>
      <c r="K83" s="14">
        <v>0</v>
      </c>
      <c r="L83" s="14">
        <v>1044395.31</v>
      </c>
      <c r="M83" s="14">
        <v>7241.86</v>
      </c>
      <c r="N83" s="14">
        <v>13035.37</v>
      </c>
      <c r="O83" s="14">
        <v>10795.96</v>
      </c>
      <c r="P83" s="14">
        <v>184244.73</v>
      </c>
      <c r="Q83" s="14">
        <v>184244.73</v>
      </c>
      <c r="R83" s="14">
        <v>31073.19</v>
      </c>
      <c r="S83" s="14">
        <v>45204</v>
      </c>
      <c r="T83" s="14">
        <v>99314</v>
      </c>
      <c r="U83" s="14">
        <v>99314</v>
      </c>
      <c r="V83" s="14">
        <v>2600</v>
      </c>
      <c r="W83" s="14">
        <v>4557.51</v>
      </c>
      <c r="X83" s="14">
        <v>0.22</v>
      </c>
      <c r="Y83" s="14">
        <v>33201</v>
      </c>
      <c r="Z83" s="14">
        <v>28217.32</v>
      </c>
      <c r="AA83" s="14">
        <v>10220</v>
      </c>
      <c r="AB83" s="14">
        <v>20490.939999999999</v>
      </c>
      <c r="AC83" s="14">
        <v>5421</v>
      </c>
      <c r="AD83" s="14">
        <v>3571.21</v>
      </c>
      <c r="AE83" s="14">
        <v>0</v>
      </c>
      <c r="AF83" s="14">
        <v>468115.12</v>
      </c>
      <c r="AG83" s="14">
        <v>576280.19999999995</v>
      </c>
      <c r="AH83" s="14">
        <v>20277.23</v>
      </c>
      <c r="AI83" s="14">
        <v>36498.97</v>
      </c>
      <c r="AJ83" s="14">
        <v>48424.71</v>
      </c>
      <c r="AK83" s="14">
        <v>137584.13</v>
      </c>
      <c r="AL83" s="14">
        <v>13758.41</v>
      </c>
      <c r="AM83" s="14">
        <v>23173.919999999998</v>
      </c>
      <c r="AN83" s="14">
        <v>23841.39</v>
      </c>
      <c r="AO83" s="14">
        <v>5793.44</v>
      </c>
      <c r="AP83" s="14">
        <v>105200.91</v>
      </c>
      <c r="AQ83" s="14">
        <v>57934.81</v>
      </c>
      <c r="AR83" s="14">
        <v>11586.93</v>
      </c>
      <c r="AS83" s="14">
        <v>0</v>
      </c>
      <c r="AT83" s="14">
        <v>378873.94</v>
      </c>
    </row>
    <row r="85" spans="1:46" x14ac:dyDescent="0.2">
      <c r="C85" s="1" t="s">
        <v>180</v>
      </c>
      <c r="D85" s="1" t="s">
        <v>180</v>
      </c>
      <c r="E85" s="1" t="s">
        <v>180</v>
      </c>
      <c r="F85" s="1" t="s">
        <v>180</v>
      </c>
      <c r="G85" s="1" t="s">
        <v>180</v>
      </c>
      <c r="H85" s="1" t="s">
        <v>180</v>
      </c>
      <c r="I85" s="1" t="s">
        <v>180</v>
      </c>
      <c r="J85" s="1" t="s">
        <v>180</v>
      </c>
      <c r="K85" s="1" t="s">
        <v>180</v>
      </c>
      <c r="L85" s="1" t="s">
        <v>180</v>
      </c>
      <c r="M85" s="1" t="s">
        <v>180</v>
      </c>
      <c r="N85" s="1" t="s">
        <v>180</v>
      </c>
      <c r="O85" s="1" t="s">
        <v>180</v>
      </c>
      <c r="P85" s="1" t="s">
        <v>180</v>
      </c>
      <c r="Q85" s="1" t="s">
        <v>180</v>
      </c>
      <c r="R85" s="1" t="s">
        <v>180</v>
      </c>
      <c r="S85" s="1" t="s">
        <v>180</v>
      </c>
      <c r="T85" s="1" t="s">
        <v>180</v>
      </c>
      <c r="U85" s="1" t="s">
        <v>180</v>
      </c>
      <c r="V85" s="1" t="s">
        <v>180</v>
      </c>
      <c r="W85" s="1" t="s">
        <v>180</v>
      </c>
      <c r="X85" s="1" t="s">
        <v>180</v>
      </c>
      <c r="Y85" s="1" t="s">
        <v>180</v>
      </c>
      <c r="Z85" s="1" t="s">
        <v>180</v>
      </c>
      <c r="AA85" s="1" t="s">
        <v>180</v>
      </c>
      <c r="AB85" s="1" t="s">
        <v>180</v>
      </c>
      <c r="AC85" s="1" t="s">
        <v>180</v>
      </c>
      <c r="AD85" s="1" t="s">
        <v>180</v>
      </c>
      <c r="AE85" s="1" t="s">
        <v>180</v>
      </c>
      <c r="AF85" s="1" t="s">
        <v>180</v>
      </c>
      <c r="AG85" s="1" t="s">
        <v>180</v>
      </c>
      <c r="AH85" s="1" t="s">
        <v>180</v>
      </c>
      <c r="AI85" s="1" t="s">
        <v>180</v>
      </c>
      <c r="AJ85" s="1" t="s">
        <v>180</v>
      </c>
      <c r="AK85" s="1" t="s">
        <v>180</v>
      </c>
      <c r="AL85" s="1" t="s">
        <v>180</v>
      </c>
      <c r="AM85" s="1" t="s">
        <v>180</v>
      </c>
      <c r="AN85" s="1" t="s">
        <v>180</v>
      </c>
      <c r="AO85" s="1" t="s">
        <v>180</v>
      </c>
      <c r="AP85" s="1" t="s">
        <v>180</v>
      </c>
      <c r="AQ85" s="1" t="s">
        <v>180</v>
      </c>
      <c r="AR85" s="1" t="s">
        <v>180</v>
      </c>
      <c r="AS85" s="1" t="s">
        <v>180</v>
      </c>
    </row>
    <row r="86" spans="1:46" x14ac:dyDescent="0.2">
      <c r="A86" s="2" t="s">
        <v>180</v>
      </c>
      <c r="B86" s="1" t="s">
        <v>180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6"/>
  <sheetViews>
    <sheetView topLeftCell="S4" workbookViewId="0">
      <selection activeCell="E19" sqref="E19:AE2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7" width="15.7109375" style="1" customWidth="1"/>
    <col min="48" max="16384" width="11.42578125" style="1"/>
  </cols>
  <sheetData>
    <row r="1" spans="1:47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7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7" ht="15.75" x14ac:dyDescent="0.25">
      <c r="B3" s="23" t="s">
        <v>3</v>
      </c>
      <c r="C3" s="20"/>
      <c r="D3" s="20"/>
      <c r="E3" s="20"/>
      <c r="F3" s="20"/>
      <c r="G3" s="5" t="s">
        <v>262</v>
      </c>
    </row>
    <row r="4" spans="1:47" ht="15" x14ac:dyDescent="0.25">
      <c r="B4" s="24" t="s">
        <v>263</v>
      </c>
      <c r="C4" s="20"/>
      <c r="D4" s="20"/>
      <c r="E4" s="20"/>
      <c r="F4" s="20"/>
      <c r="G4" s="5" t="s">
        <v>264</v>
      </c>
    </row>
    <row r="5" spans="1:47" x14ac:dyDescent="0.2">
      <c r="B5" s="4" t="s">
        <v>5</v>
      </c>
    </row>
    <row r="6" spans="1:47" x14ac:dyDescent="0.2">
      <c r="B6" s="4" t="s">
        <v>6</v>
      </c>
    </row>
    <row r="8" spans="1:47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211</v>
      </c>
      <c r="H8" s="9" t="s">
        <v>15</v>
      </c>
      <c r="I8" s="9" t="s">
        <v>16</v>
      </c>
      <c r="J8" s="9" t="s">
        <v>17</v>
      </c>
      <c r="K8" s="10" t="s">
        <v>18</v>
      </c>
      <c r="L8" s="10" t="s">
        <v>19</v>
      </c>
      <c r="M8" s="9" t="s">
        <v>20</v>
      </c>
      <c r="N8" s="9" t="s">
        <v>21</v>
      </c>
      <c r="O8" s="9" t="s">
        <v>22</v>
      </c>
      <c r="P8" s="9" t="s">
        <v>23</v>
      </c>
      <c r="Q8" s="9" t="s">
        <v>24</v>
      </c>
      <c r="R8" s="9" t="s">
        <v>25</v>
      </c>
      <c r="S8" s="16" t="s">
        <v>31</v>
      </c>
      <c r="T8" s="9" t="s">
        <v>26</v>
      </c>
      <c r="U8" s="9" t="s">
        <v>27</v>
      </c>
      <c r="V8" s="16" t="s">
        <v>31</v>
      </c>
      <c r="W8" s="16" t="s">
        <v>31</v>
      </c>
      <c r="X8" s="9" t="s">
        <v>28</v>
      </c>
      <c r="Y8" s="16" t="s">
        <v>31</v>
      </c>
      <c r="Z8" s="16" t="s">
        <v>31</v>
      </c>
      <c r="AA8" s="16" t="s">
        <v>31</v>
      </c>
      <c r="AB8" s="16" t="s">
        <v>31</v>
      </c>
      <c r="AC8" s="9" t="s">
        <v>198</v>
      </c>
      <c r="AD8" s="9" t="s">
        <v>29</v>
      </c>
      <c r="AE8" s="9" t="s">
        <v>30</v>
      </c>
      <c r="AF8" s="16" t="s">
        <v>31</v>
      </c>
      <c r="AG8" s="10" t="s">
        <v>32</v>
      </c>
      <c r="AH8" s="11" t="s">
        <v>33</v>
      </c>
      <c r="AI8" s="9" t="s">
        <v>34</v>
      </c>
      <c r="AJ8" s="9" t="s">
        <v>35</v>
      </c>
      <c r="AK8" s="9" t="s">
        <v>36</v>
      </c>
      <c r="AL8" s="9" t="s">
        <v>37</v>
      </c>
      <c r="AM8" s="9" t="s">
        <v>38</v>
      </c>
      <c r="AN8" s="9" t="s">
        <v>39</v>
      </c>
      <c r="AO8" s="9" t="s">
        <v>40</v>
      </c>
      <c r="AP8" s="9" t="s">
        <v>41</v>
      </c>
      <c r="AQ8" s="9" t="s">
        <v>42</v>
      </c>
      <c r="AR8" s="9" t="s">
        <v>43</v>
      </c>
      <c r="AS8" s="9" t="s">
        <v>44</v>
      </c>
      <c r="AT8" s="10" t="s">
        <v>45</v>
      </c>
      <c r="AU8" s="10" t="s">
        <v>46</v>
      </c>
    </row>
    <row r="9" spans="1:47" ht="12" thickTop="1" x14ac:dyDescent="0.2"/>
    <row r="11" spans="1:47" x14ac:dyDescent="0.2">
      <c r="A11" s="12" t="s">
        <v>47</v>
      </c>
    </row>
    <row r="13" spans="1:47" x14ac:dyDescent="0.2">
      <c r="A13" s="2" t="s">
        <v>48</v>
      </c>
      <c r="B13" s="1" t="s">
        <v>49</v>
      </c>
      <c r="C13" s="1">
        <v>17884.650000000001</v>
      </c>
      <c r="D13" s="1">
        <v>1748</v>
      </c>
      <c r="E13" s="1">
        <v>1788</v>
      </c>
      <c r="F13" s="1">
        <v>17884.650000000001</v>
      </c>
      <c r="G13" s="1">
        <v>0</v>
      </c>
      <c r="H13" s="1">
        <v>610.77</v>
      </c>
      <c r="I13" s="1">
        <v>0</v>
      </c>
      <c r="J13" s="1">
        <v>0</v>
      </c>
      <c r="K13" s="1">
        <v>0</v>
      </c>
      <c r="L13" s="1">
        <v>18495.419999999998</v>
      </c>
      <c r="M13" s="1">
        <v>141.19</v>
      </c>
      <c r="N13" s="1">
        <v>254.15</v>
      </c>
      <c r="O13" s="1">
        <v>215.43</v>
      </c>
      <c r="P13" s="1">
        <v>3312.09</v>
      </c>
      <c r="Q13" s="1">
        <v>3312.09</v>
      </c>
      <c r="R13" s="1">
        <v>610.77</v>
      </c>
      <c r="S13" s="1">
        <v>0</v>
      </c>
      <c r="T13" s="1">
        <v>1748</v>
      </c>
      <c r="U13" s="1">
        <v>1748</v>
      </c>
      <c r="V13" s="1">
        <v>0</v>
      </c>
      <c r="W13" s="1">
        <v>308.33</v>
      </c>
      <c r="X13" s="1">
        <v>0.03</v>
      </c>
      <c r="Y13" s="1">
        <v>814</v>
      </c>
      <c r="Z13" s="1">
        <v>0</v>
      </c>
      <c r="AA13" s="1">
        <v>404</v>
      </c>
      <c r="AB13" s="1">
        <v>1547</v>
      </c>
      <c r="AC13" s="1">
        <v>0</v>
      </c>
      <c r="AD13" s="1">
        <v>0</v>
      </c>
      <c r="AE13" s="1">
        <v>0</v>
      </c>
      <c r="AF13" s="1">
        <v>0</v>
      </c>
      <c r="AG13" s="1">
        <v>8744.2199999999993</v>
      </c>
      <c r="AH13" s="1">
        <v>9751.2000000000007</v>
      </c>
      <c r="AI13" s="1">
        <v>395.34</v>
      </c>
      <c r="AJ13" s="1">
        <v>711.61</v>
      </c>
      <c r="AK13" s="1">
        <v>873.72</v>
      </c>
      <c r="AL13" s="1">
        <v>2483.98</v>
      </c>
      <c r="AM13" s="1">
        <v>248.4</v>
      </c>
      <c r="AN13" s="1">
        <v>451.82</v>
      </c>
      <c r="AO13" s="1">
        <v>428.41</v>
      </c>
      <c r="AP13" s="1">
        <v>112.95</v>
      </c>
      <c r="AQ13" s="1">
        <v>1980.67</v>
      </c>
      <c r="AR13" s="1">
        <v>1129.54</v>
      </c>
      <c r="AS13" s="1">
        <v>225.91</v>
      </c>
      <c r="AT13" s="1">
        <v>0</v>
      </c>
      <c r="AU13" s="1">
        <v>7061.68</v>
      </c>
    </row>
    <row r="14" spans="1:47" x14ac:dyDescent="0.2">
      <c r="A14" s="2" t="s">
        <v>50</v>
      </c>
      <c r="B14" s="1" t="s">
        <v>51</v>
      </c>
      <c r="C14" s="1">
        <v>12499.95</v>
      </c>
      <c r="D14" s="1">
        <v>1625</v>
      </c>
      <c r="E14" s="1">
        <v>1250</v>
      </c>
      <c r="F14" s="1">
        <v>0</v>
      </c>
      <c r="G14" s="1">
        <v>0</v>
      </c>
      <c r="H14" s="1">
        <v>417.85</v>
      </c>
      <c r="I14" s="1">
        <v>0</v>
      </c>
      <c r="J14" s="1">
        <v>0</v>
      </c>
      <c r="K14" s="1">
        <v>0</v>
      </c>
      <c r="L14" s="1">
        <v>12917.8</v>
      </c>
      <c r="M14" s="1">
        <v>97.74</v>
      </c>
      <c r="N14" s="1">
        <v>175.94</v>
      </c>
      <c r="O14" s="1">
        <v>144.16999999999999</v>
      </c>
      <c r="P14" s="1">
        <v>1958.89</v>
      </c>
      <c r="Q14" s="1">
        <v>1958.89</v>
      </c>
      <c r="R14" s="1">
        <v>417.85</v>
      </c>
      <c r="S14" s="1">
        <v>0</v>
      </c>
      <c r="T14" s="1">
        <v>1625</v>
      </c>
      <c r="U14" s="1">
        <v>1625</v>
      </c>
      <c r="V14" s="1">
        <v>0</v>
      </c>
      <c r="W14" s="1">
        <v>291.67</v>
      </c>
      <c r="X14" s="1">
        <v>0</v>
      </c>
      <c r="Y14" s="1">
        <v>2404</v>
      </c>
      <c r="Z14" s="1">
        <v>0</v>
      </c>
      <c r="AA14" s="1">
        <v>183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6880.41</v>
      </c>
      <c r="AH14" s="1">
        <v>6037.4</v>
      </c>
      <c r="AI14" s="1">
        <v>273.68</v>
      </c>
      <c r="AJ14" s="1">
        <v>492.62</v>
      </c>
      <c r="AK14" s="1">
        <v>675.58</v>
      </c>
      <c r="AL14" s="1">
        <v>1736.1</v>
      </c>
      <c r="AM14" s="1">
        <v>173.61</v>
      </c>
      <c r="AN14" s="1">
        <v>312.77</v>
      </c>
      <c r="AO14" s="1">
        <v>307.5</v>
      </c>
      <c r="AP14" s="1">
        <v>78.19</v>
      </c>
      <c r="AQ14" s="1">
        <v>1441.88</v>
      </c>
      <c r="AR14" s="1">
        <v>781.93</v>
      </c>
      <c r="AS14" s="1">
        <v>156.38999999999999</v>
      </c>
      <c r="AT14" s="1">
        <v>0</v>
      </c>
      <c r="AU14" s="1">
        <v>4988.37</v>
      </c>
    </row>
    <row r="15" spans="1:47" x14ac:dyDescent="0.2">
      <c r="A15" s="2" t="s">
        <v>52</v>
      </c>
      <c r="B15" s="1" t="s">
        <v>53</v>
      </c>
      <c r="C15" s="1">
        <v>10249.5</v>
      </c>
      <c r="D15" s="1">
        <v>1332</v>
      </c>
      <c r="E15" s="1">
        <v>1025</v>
      </c>
      <c r="F15" s="1">
        <v>10249.5</v>
      </c>
      <c r="G15" s="1">
        <v>0</v>
      </c>
      <c r="H15" s="1">
        <v>337.21</v>
      </c>
      <c r="I15" s="1">
        <v>0</v>
      </c>
      <c r="J15" s="1">
        <v>0</v>
      </c>
      <c r="K15" s="1">
        <v>0</v>
      </c>
      <c r="L15" s="1">
        <v>10586.71</v>
      </c>
      <c r="M15" s="1">
        <v>79.58</v>
      </c>
      <c r="N15" s="1">
        <v>143.25</v>
      </c>
      <c r="O15" s="1">
        <v>114.38</v>
      </c>
      <c r="P15" s="1">
        <v>1478.19</v>
      </c>
      <c r="Q15" s="1">
        <v>1478.19</v>
      </c>
      <c r="R15" s="1">
        <v>337.21</v>
      </c>
      <c r="S15" s="1">
        <v>0</v>
      </c>
      <c r="T15" s="1">
        <v>1332</v>
      </c>
      <c r="U15" s="1">
        <v>1332</v>
      </c>
      <c r="V15" s="1">
        <v>0</v>
      </c>
      <c r="W15" s="1">
        <v>150</v>
      </c>
      <c r="X15" s="1">
        <v>-0.08</v>
      </c>
      <c r="Y15" s="1">
        <v>0</v>
      </c>
      <c r="Z15" s="1">
        <v>0</v>
      </c>
      <c r="AA15" s="1">
        <v>67</v>
      </c>
      <c r="AB15" s="1">
        <v>1075</v>
      </c>
      <c r="AC15" s="1">
        <v>0</v>
      </c>
      <c r="AD15" s="1">
        <v>0</v>
      </c>
      <c r="AE15" s="1">
        <v>0</v>
      </c>
      <c r="AF15" s="1">
        <v>0</v>
      </c>
      <c r="AG15" s="1">
        <v>4439.32</v>
      </c>
      <c r="AH15" s="1">
        <v>6147.4</v>
      </c>
      <c r="AI15" s="1">
        <v>222.83</v>
      </c>
      <c r="AJ15" s="1">
        <v>401.09</v>
      </c>
      <c r="AK15" s="1">
        <v>592.77</v>
      </c>
      <c r="AL15" s="1">
        <v>1423.54</v>
      </c>
      <c r="AM15" s="1">
        <v>142.35</v>
      </c>
      <c r="AN15" s="1">
        <v>254.66</v>
      </c>
      <c r="AO15" s="1">
        <v>252.13</v>
      </c>
      <c r="AP15" s="1">
        <v>63.67</v>
      </c>
      <c r="AQ15" s="1">
        <v>1216.69</v>
      </c>
      <c r="AR15" s="1">
        <v>636.65</v>
      </c>
      <c r="AS15" s="1">
        <v>127.33</v>
      </c>
      <c r="AT15" s="1">
        <v>0</v>
      </c>
      <c r="AU15" s="1">
        <v>4117.0200000000004</v>
      </c>
    </row>
    <row r="16" spans="1:47" x14ac:dyDescent="0.2">
      <c r="A16" s="2" t="s">
        <v>54</v>
      </c>
      <c r="B16" s="1" t="s">
        <v>55</v>
      </c>
      <c r="C16" s="1">
        <v>34889.699999999997</v>
      </c>
      <c r="D16" s="1">
        <v>1748</v>
      </c>
      <c r="E16" s="1">
        <v>3489</v>
      </c>
      <c r="F16" s="1">
        <v>0</v>
      </c>
      <c r="G16" s="1">
        <v>0</v>
      </c>
      <c r="H16" s="1">
        <v>916.48</v>
      </c>
      <c r="I16" s="1">
        <v>0</v>
      </c>
      <c r="J16" s="1">
        <v>0</v>
      </c>
      <c r="K16" s="1">
        <v>0</v>
      </c>
      <c r="L16" s="1">
        <v>35806.18</v>
      </c>
      <c r="M16" s="1">
        <v>210.05</v>
      </c>
      <c r="N16" s="1">
        <v>378.08</v>
      </c>
      <c r="O16" s="1">
        <v>328.35</v>
      </c>
      <c r="P16" s="1">
        <v>8751.5</v>
      </c>
      <c r="Q16" s="1">
        <v>8751.5</v>
      </c>
      <c r="R16" s="1">
        <v>916.48</v>
      </c>
      <c r="S16" s="1">
        <v>0</v>
      </c>
      <c r="T16" s="1">
        <v>1748</v>
      </c>
      <c r="U16" s="1">
        <v>1748</v>
      </c>
      <c r="V16" s="1">
        <v>0</v>
      </c>
      <c r="W16" s="1">
        <v>208.33</v>
      </c>
      <c r="X16" s="1">
        <v>0.06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11624.37</v>
      </c>
      <c r="AH16" s="1">
        <v>24181.8</v>
      </c>
      <c r="AI16" s="1">
        <v>588.13</v>
      </c>
      <c r="AJ16" s="1">
        <v>1058.6400000000001</v>
      </c>
      <c r="AK16" s="1">
        <v>1187.69</v>
      </c>
      <c r="AL16" s="1">
        <v>4845.79</v>
      </c>
      <c r="AM16" s="1">
        <v>484.58</v>
      </c>
      <c r="AN16" s="1">
        <v>672.15</v>
      </c>
      <c r="AO16" s="1">
        <v>802.53</v>
      </c>
      <c r="AP16" s="1">
        <v>168.04</v>
      </c>
      <c r="AQ16" s="1">
        <v>2834.46</v>
      </c>
      <c r="AR16" s="1">
        <v>1680.38</v>
      </c>
      <c r="AS16" s="1">
        <v>336.07</v>
      </c>
      <c r="AT16" s="1">
        <v>0</v>
      </c>
      <c r="AU16" s="1">
        <v>11824</v>
      </c>
    </row>
    <row r="17" spans="1:47" x14ac:dyDescent="0.2">
      <c r="A17" s="2" t="s">
        <v>56</v>
      </c>
      <c r="B17" s="1" t="s">
        <v>57</v>
      </c>
      <c r="C17" s="1">
        <v>12499.95</v>
      </c>
      <c r="D17" s="1">
        <v>1625</v>
      </c>
      <c r="E17" s="1">
        <v>1250</v>
      </c>
      <c r="F17" s="1">
        <v>0</v>
      </c>
      <c r="G17" s="1">
        <v>0</v>
      </c>
      <c r="H17" s="1">
        <v>417.85</v>
      </c>
      <c r="I17" s="1">
        <v>0</v>
      </c>
      <c r="J17" s="1">
        <v>0</v>
      </c>
      <c r="K17" s="1">
        <v>0</v>
      </c>
      <c r="L17" s="1">
        <v>12917.8</v>
      </c>
      <c r="M17" s="1">
        <v>97.74</v>
      </c>
      <c r="N17" s="1">
        <v>175.94</v>
      </c>
      <c r="O17" s="1">
        <v>144.16999999999999</v>
      </c>
      <c r="P17" s="1">
        <v>1958.89</v>
      </c>
      <c r="Q17" s="1">
        <v>1958.89</v>
      </c>
      <c r="R17" s="1">
        <v>417.85</v>
      </c>
      <c r="S17" s="1">
        <v>0</v>
      </c>
      <c r="T17" s="1">
        <v>1625</v>
      </c>
      <c r="U17" s="1">
        <v>1625</v>
      </c>
      <c r="V17" s="1">
        <v>500</v>
      </c>
      <c r="W17" s="1">
        <v>129.16999999999999</v>
      </c>
      <c r="X17" s="1">
        <v>0.09</v>
      </c>
      <c r="Y17" s="1">
        <v>0</v>
      </c>
      <c r="Z17" s="1">
        <v>1403</v>
      </c>
      <c r="AA17" s="1">
        <v>163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6197</v>
      </c>
      <c r="AH17" s="1">
        <v>6720.8</v>
      </c>
      <c r="AI17" s="1">
        <v>273.68</v>
      </c>
      <c r="AJ17" s="1">
        <v>492.62</v>
      </c>
      <c r="AK17" s="1">
        <v>675.58</v>
      </c>
      <c r="AL17" s="1">
        <v>1736.1</v>
      </c>
      <c r="AM17" s="1">
        <v>173.61</v>
      </c>
      <c r="AN17" s="1">
        <v>312.77</v>
      </c>
      <c r="AO17" s="1">
        <v>307.5</v>
      </c>
      <c r="AP17" s="1">
        <v>78.19</v>
      </c>
      <c r="AQ17" s="1">
        <v>1441.88</v>
      </c>
      <c r="AR17" s="1">
        <v>781.93</v>
      </c>
      <c r="AS17" s="1">
        <v>156.38999999999999</v>
      </c>
      <c r="AT17" s="1">
        <v>0</v>
      </c>
      <c r="AU17" s="1">
        <v>4988.37</v>
      </c>
    </row>
    <row r="18" spans="1:47" x14ac:dyDescent="0.2">
      <c r="A18" s="2" t="s">
        <v>58</v>
      </c>
      <c r="B18" s="1" t="s">
        <v>59</v>
      </c>
      <c r="C18" s="1">
        <v>12499.95</v>
      </c>
      <c r="D18" s="1">
        <v>1625</v>
      </c>
      <c r="E18" s="1">
        <v>1250</v>
      </c>
      <c r="F18" s="1">
        <v>12499.95</v>
      </c>
      <c r="G18" s="1">
        <v>0</v>
      </c>
      <c r="H18" s="1">
        <v>417.85</v>
      </c>
      <c r="I18" s="1">
        <v>0</v>
      </c>
      <c r="J18" s="1">
        <v>0</v>
      </c>
      <c r="K18" s="1">
        <v>0</v>
      </c>
      <c r="L18" s="1">
        <v>12917.8</v>
      </c>
      <c r="M18" s="1">
        <v>97.74</v>
      </c>
      <c r="N18" s="1">
        <v>175.94</v>
      </c>
      <c r="O18" s="1">
        <v>144.16999999999999</v>
      </c>
      <c r="P18" s="1">
        <v>1958.89</v>
      </c>
      <c r="Q18" s="1">
        <v>1958.89</v>
      </c>
      <c r="R18" s="1">
        <v>417.85</v>
      </c>
      <c r="S18" s="1">
        <v>2891</v>
      </c>
      <c r="T18" s="1">
        <v>1625</v>
      </c>
      <c r="U18" s="1">
        <v>1625</v>
      </c>
      <c r="V18" s="1">
        <v>0</v>
      </c>
      <c r="W18" s="1">
        <v>291.67</v>
      </c>
      <c r="X18" s="1">
        <v>-0.01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7184.4</v>
      </c>
      <c r="AH18" s="1">
        <v>5733.4</v>
      </c>
      <c r="AI18" s="1">
        <v>273.68</v>
      </c>
      <c r="AJ18" s="1">
        <v>492.62</v>
      </c>
      <c r="AK18" s="1">
        <v>675.58</v>
      </c>
      <c r="AL18" s="1">
        <v>1736.1</v>
      </c>
      <c r="AM18" s="1">
        <v>173.61</v>
      </c>
      <c r="AN18" s="1">
        <v>312.77</v>
      </c>
      <c r="AO18" s="1">
        <v>307.5</v>
      </c>
      <c r="AP18" s="1">
        <v>78.19</v>
      </c>
      <c r="AQ18" s="1">
        <v>1441.88</v>
      </c>
      <c r="AR18" s="1">
        <v>781.93</v>
      </c>
      <c r="AS18" s="1">
        <v>156.38999999999999</v>
      </c>
      <c r="AT18" s="1">
        <v>0</v>
      </c>
      <c r="AU18" s="1">
        <v>4988.37</v>
      </c>
    </row>
    <row r="19" spans="1:47" x14ac:dyDescent="0.2">
      <c r="A19" s="2" t="s">
        <v>60</v>
      </c>
      <c r="B19" s="1" t="s">
        <v>61</v>
      </c>
      <c r="C19" s="1">
        <v>13999.95</v>
      </c>
      <c r="D19" s="1">
        <v>1748</v>
      </c>
      <c r="E19" s="1">
        <v>1400</v>
      </c>
      <c r="F19" s="1">
        <v>13999.95</v>
      </c>
      <c r="G19" s="1">
        <v>0</v>
      </c>
      <c r="H19" s="1">
        <v>471.59</v>
      </c>
      <c r="I19" s="1">
        <v>109</v>
      </c>
      <c r="J19" s="1">
        <v>109</v>
      </c>
      <c r="K19" s="1">
        <v>0</v>
      </c>
      <c r="L19" s="1">
        <v>14689.54</v>
      </c>
      <c r="M19" s="1">
        <v>109.85</v>
      </c>
      <c r="N19" s="1">
        <v>197.72</v>
      </c>
      <c r="O19" s="1">
        <v>164.02</v>
      </c>
      <c r="P19" s="1">
        <v>2307.15</v>
      </c>
      <c r="Q19" s="1">
        <v>2307.15</v>
      </c>
      <c r="R19" s="1">
        <v>471.59</v>
      </c>
      <c r="S19" s="1">
        <v>0</v>
      </c>
      <c r="T19" s="1">
        <v>1748</v>
      </c>
      <c r="U19" s="1">
        <v>1748</v>
      </c>
      <c r="V19" s="1">
        <v>0</v>
      </c>
      <c r="W19" s="1">
        <v>0</v>
      </c>
      <c r="X19" s="1">
        <v>0</v>
      </c>
      <c r="Y19" s="1">
        <v>0</v>
      </c>
      <c r="Z19" s="1">
        <v>2224</v>
      </c>
      <c r="AA19" s="1">
        <v>359</v>
      </c>
      <c r="AB19" s="1">
        <v>0</v>
      </c>
      <c r="AC19" s="1">
        <v>0</v>
      </c>
      <c r="AD19" s="1">
        <v>109</v>
      </c>
      <c r="AE19" s="1">
        <v>0</v>
      </c>
      <c r="AF19" s="1">
        <v>0</v>
      </c>
      <c r="AG19" s="1">
        <v>7218.74</v>
      </c>
      <c r="AH19" s="1">
        <v>7470.8</v>
      </c>
      <c r="AI19" s="1">
        <v>307.57</v>
      </c>
      <c r="AJ19" s="1">
        <v>553.62</v>
      </c>
      <c r="AK19" s="1">
        <v>730.78</v>
      </c>
      <c r="AL19" s="1">
        <v>1944.44</v>
      </c>
      <c r="AM19" s="1">
        <v>194.44</v>
      </c>
      <c r="AN19" s="1">
        <v>351.51</v>
      </c>
      <c r="AO19" s="1">
        <v>342.96</v>
      </c>
      <c r="AP19" s="1">
        <v>87.88</v>
      </c>
      <c r="AQ19" s="1">
        <v>1591.97</v>
      </c>
      <c r="AR19" s="1">
        <v>878.77</v>
      </c>
      <c r="AS19" s="1">
        <v>175.75</v>
      </c>
      <c r="AT19" s="1">
        <v>0</v>
      </c>
      <c r="AU19" s="1">
        <v>5567.72</v>
      </c>
    </row>
    <row r="20" spans="1:47" x14ac:dyDescent="0.2">
      <c r="A20" s="2" t="s">
        <v>62</v>
      </c>
      <c r="B20" s="1" t="s">
        <v>63</v>
      </c>
      <c r="C20" s="1">
        <v>12499.95</v>
      </c>
      <c r="D20" s="1">
        <v>1625</v>
      </c>
      <c r="E20" s="1">
        <v>1250</v>
      </c>
      <c r="F20" s="1">
        <v>12499.95</v>
      </c>
      <c r="G20" s="1">
        <v>4166.6499999999996</v>
      </c>
      <c r="H20" s="1">
        <v>417.85</v>
      </c>
      <c r="I20" s="1">
        <v>588</v>
      </c>
      <c r="J20" s="1">
        <v>588</v>
      </c>
      <c r="K20" s="1">
        <v>0</v>
      </c>
      <c r="L20" s="1">
        <v>18260.45</v>
      </c>
      <c r="M20" s="1">
        <v>97.74</v>
      </c>
      <c r="N20" s="1">
        <v>175.94</v>
      </c>
      <c r="O20" s="1">
        <v>144.16999999999999</v>
      </c>
      <c r="P20" s="1">
        <v>2921.24</v>
      </c>
      <c r="Q20" s="1">
        <v>2921.24</v>
      </c>
      <c r="R20" s="1">
        <v>417.85</v>
      </c>
      <c r="S20" s="1">
        <v>0</v>
      </c>
      <c r="T20" s="1">
        <v>1625</v>
      </c>
      <c r="U20" s="1">
        <v>1625</v>
      </c>
      <c r="V20" s="1">
        <v>0</v>
      </c>
      <c r="W20" s="1">
        <v>291.67</v>
      </c>
      <c r="X20" s="1">
        <v>-0.11</v>
      </c>
      <c r="Y20" s="1">
        <v>0</v>
      </c>
      <c r="Z20" s="1">
        <v>2244</v>
      </c>
      <c r="AA20" s="1">
        <v>261</v>
      </c>
      <c r="AB20" s="1">
        <v>0</v>
      </c>
      <c r="AC20" s="1">
        <v>0</v>
      </c>
      <c r="AD20" s="1">
        <v>588</v>
      </c>
      <c r="AE20" s="1">
        <v>0</v>
      </c>
      <c r="AF20" s="1">
        <v>0</v>
      </c>
      <c r="AG20" s="1">
        <v>8348.65</v>
      </c>
      <c r="AH20" s="1">
        <v>9911.7999999999993</v>
      </c>
      <c r="AI20" s="1">
        <v>273.68</v>
      </c>
      <c r="AJ20" s="1">
        <v>492.62</v>
      </c>
      <c r="AK20" s="1">
        <v>675.58</v>
      </c>
      <c r="AL20" s="1">
        <v>1736.1</v>
      </c>
      <c r="AM20" s="1">
        <v>173.61</v>
      </c>
      <c r="AN20" s="1">
        <v>312.77</v>
      </c>
      <c r="AO20" s="1">
        <v>390.83</v>
      </c>
      <c r="AP20" s="1">
        <v>78.19</v>
      </c>
      <c r="AQ20" s="1">
        <v>1441.88</v>
      </c>
      <c r="AR20" s="1">
        <v>781.93</v>
      </c>
      <c r="AS20" s="1">
        <v>156.38999999999999</v>
      </c>
      <c r="AT20" s="1">
        <v>0</v>
      </c>
      <c r="AU20" s="1">
        <v>5071.7</v>
      </c>
    </row>
    <row r="21" spans="1:47" x14ac:dyDescent="0.2">
      <c r="A21" s="2" t="s">
        <v>64</v>
      </c>
      <c r="B21" s="1" t="s">
        <v>65</v>
      </c>
      <c r="C21" s="1">
        <v>12499.95</v>
      </c>
      <c r="D21" s="1">
        <v>1625</v>
      </c>
      <c r="E21" s="1">
        <v>1250</v>
      </c>
      <c r="F21" s="1">
        <v>12499.95</v>
      </c>
      <c r="G21" s="1">
        <v>0</v>
      </c>
      <c r="H21" s="1">
        <v>417.85</v>
      </c>
      <c r="I21" s="1">
        <v>0</v>
      </c>
      <c r="J21" s="1">
        <v>0</v>
      </c>
      <c r="K21" s="1">
        <v>0</v>
      </c>
      <c r="L21" s="1">
        <v>12917.8</v>
      </c>
      <c r="M21" s="1">
        <v>97.74</v>
      </c>
      <c r="N21" s="1">
        <v>175.94</v>
      </c>
      <c r="O21" s="1">
        <v>144.16999999999999</v>
      </c>
      <c r="P21" s="1">
        <v>1958.89</v>
      </c>
      <c r="Q21" s="1">
        <v>1958.89</v>
      </c>
      <c r="R21" s="1">
        <v>417.85</v>
      </c>
      <c r="S21" s="1">
        <v>0</v>
      </c>
      <c r="T21" s="1">
        <v>1625</v>
      </c>
      <c r="U21" s="1">
        <v>1625</v>
      </c>
      <c r="V21" s="1">
        <v>0</v>
      </c>
      <c r="W21" s="1">
        <v>291.67</v>
      </c>
      <c r="X21" s="1">
        <v>-0.13</v>
      </c>
      <c r="Y21" s="1">
        <v>0</v>
      </c>
      <c r="Z21" s="1">
        <v>2118.3200000000002</v>
      </c>
      <c r="AA21" s="1">
        <v>469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6880.6</v>
      </c>
      <c r="AH21" s="1">
        <v>6037.2</v>
      </c>
      <c r="AI21" s="1">
        <v>273.68</v>
      </c>
      <c r="AJ21" s="1">
        <v>492.62</v>
      </c>
      <c r="AK21" s="1">
        <v>675.58</v>
      </c>
      <c r="AL21" s="1">
        <v>1736.1</v>
      </c>
      <c r="AM21" s="1">
        <v>173.61</v>
      </c>
      <c r="AN21" s="1">
        <v>312.77</v>
      </c>
      <c r="AO21" s="1">
        <v>307.5</v>
      </c>
      <c r="AP21" s="1">
        <v>78.19</v>
      </c>
      <c r="AQ21" s="1">
        <v>1441.88</v>
      </c>
      <c r="AR21" s="1">
        <v>781.93</v>
      </c>
      <c r="AS21" s="1">
        <v>156.38999999999999</v>
      </c>
      <c r="AT21" s="1">
        <v>0</v>
      </c>
      <c r="AU21" s="1">
        <v>4988.37</v>
      </c>
    </row>
    <row r="22" spans="1:47" x14ac:dyDescent="0.2">
      <c r="A22" s="2" t="s">
        <v>66</v>
      </c>
      <c r="B22" s="1" t="s">
        <v>67</v>
      </c>
      <c r="C22" s="1">
        <v>17884.650000000001</v>
      </c>
      <c r="D22" s="1">
        <v>1748</v>
      </c>
      <c r="E22" s="1">
        <v>1788</v>
      </c>
      <c r="F22" s="1">
        <v>17884.650000000001</v>
      </c>
      <c r="G22" s="1">
        <v>0</v>
      </c>
      <c r="H22" s="1">
        <v>610.77</v>
      </c>
      <c r="I22" s="1">
        <v>0</v>
      </c>
      <c r="J22" s="1">
        <v>0</v>
      </c>
      <c r="K22" s="1">
        <v>0</v>
      </c>
      <c r="L22" s="1">
        <v>18495.419999999998</v>
      </c>
      <c r="M22" s="1">
        <v>141.19</v>
      </c>
      <c r="N22" s="1">
        <v>254.15</v>
      </c>
      <c r="O22" s="1">
        <v>215.43</v>
      </c>
      <c r="P22" s="1">
        <v>3312.09</v>
      </c>
      <c r="Q22" s="1">
        <v>3312.09</v>
      </c>
      <c r="R22" s="1">
        <v>610.77</v>
      </c>
      <c r="S22" s="1">
        <v>5877</v>
      </c>
      <c r="T22" s="1">
        <v>1748</v>
      </c>
      <c r="U22" s="1">
        <v>1748</v>
      </c>
      <c r="V22" s="1">
        <v>0</v>
      </c>
      <c r="W22" s="1">
        <v>0</v>
      </c>
      <c r="X22" s="1">
        <v>-0.03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11547.83</v>
      </c>
      <c r="AH22" s="1">
        <v>6947.6</v>
      </c>
      <c r="AI22" s="1">
        <v>395.34</v>
      </c>
      <c r="AJ22" s="1">
        <v>711.61</v>
      </c>
      <c r="AK22" s="1">
        <v>873.72</v>
      </c>
      <c r="AL22" s="1">
        <v>2483.98</v>
      </c>
      <c r="AM22" s="1">
        <v>248.4</v>
      </c>
      <c r="AN22" s="1">
        <v>451.82</v>
      </c>
      <c r="AO22" s="1">
        <v>428.41</v>
      </c>
      <c r="AP22" s="1">
        <v>112.95</v>
      </c>
      <c r="AQ22" s="1">
        <v>1980.67</v>
      </c>
      <c r="AR22" s="1">
        <v>1129.54</v>
      </c>
      <c r="AS22" s="1">
        <v>225.91</v>
      </c>
      <c r="AT22" s="1">
        <v>0</v>
      </c>
      <c r="AU22" s="1">
        <v>7061.68</v>
      </c>
    </row>
    <row r="23" spans="1:47" x14ac:dyDescent="0.2">
      <c r="A23" s="2" t="s">
        <v>68</v>
      </c>
      <c r="B23" s="1" t="s">
        <v>69</v>
      </c>
      <c r="C23" s="1">
        <v>11330.07</v>
      </c>
      <c r="D23" s="1">
        <v>1473</v>
      </c>
      <c r="E23" s="1">
        <v>1133</v>
      </c>
      <c r="F23" s="1">
        <v>11330.07</v>
      </c>
      <c r="G23" s="1">
        <v>0</v>
      </c>
      <c r="H23" s="1">
        <v>375.92</v>
      </c>
      <c r="I23" s="1">
        <v>0</v>
      </c>
      <c r="J23" s="1">
        <v>0</v>
      </c>
      <c r="K23" s="1">
        <v>0</v>
      </c>
      <c r="L23" s="1">
        <v>11705.99</v>
      </c>
      <c r="M23" s="1">
        <v>88.3</v>
      </c>
      <c r="N23" s="1">
        <v>158.94</v>
      </c>
      <c r="O23" s="1">
        <v>128.68</v>
      </c>
      <c r="P23" s="1">
        <v>1709</v>
      </c>
      <c r="Q23" s="1">
        <v>1709</v>
      </c>
      <c r="R23" s="1">
        <v>375.92</v>
      </c>
      <c r="S23" s="1">
        <v>3190</v>
      </c>
      <c r="T23" s="1">
        <v>1473</v>
      </c>
      <c r="U23" s="1">
        <v>1473</v>
      </c>
      <c r="V23" s="1">
        <v>0</v>
      </c>
      <c r="W23" s="1">
        <v>0</v>
      </c>
      <c r="X23" s="1">
        <v>0.06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6747.98</v>
      </c>
      <c r="AH23" s="1">
        <v>4958</v>
      </c>
      <c r="AI23" s="1">
        <v>247.24</v>
      </c>
      <c r="AJ23" s="1">
        <v>445.04</v>
      </c>
      <c r="AK23" s="1">
        <v>632.54</v>
      </c>
      <c r="AL23" s="1">
        <v>1573.62</v>
      </c>
      <c r="AM23" s="1">
        <v>157.36000000000001</v>
      </c>
      <c r="AN23" s="1">
        <v>282.56</v>
      </c>
      <c r="AO23" s="1">
        <v>278.72000000000003</v>
      </c>
      <c r="AP23" s="1">
        <v>70.64</v>
      </c>
      <c r="AQ23" s="1">
        <v>1324.82</v>
      </c>
      <c r="AR23" s="1">
        <v>706.41</v>
      </c>
      <c r="AS23" s="1">
        <v>141.28</v>
      </c>
      <c r="AT23" s="1">
        <v>0</v>
      </c>
      <c r="AU23" s="1">
        <v>4535.41</v>
      </c>
    </row>
    <row r="24" spans="1:47" x14ac:dyDescent="0.2">
      <c r="A24" s="2" t="s">
        <v>70</v>
      </c>
      <c r="B24" s="1" t="s">
        <v>71</v>
      </c>
      <c r="C24" s="1">
        <v>11330.1</v>
      </c>
      <c r="D24" s="1">
        <v>1473</v>
      </c>
      <c r="E24" s="1">
        <v>1133</v>
      </c>
      <c r="F24" s="1">
        <v>11330.1</v>
      </c>
      <c r="G24" s="1">
        <v>0</v>
      </c>
      <c r="H24" s="1">
        <v>375.92</v>
      </c>
      <c r="I24" s="1">
        <v>0</v>
      </c>
      <c r="J24" s="1">
        <v>0</v>
      </c>
      <c r="K24" s="1">
        <v>0</v>
      </c>
      <c r="L24" s="1">
        <v>11706.02</v>
      </c>
      <c r="M24" s="1">
        <v>88.3</v>
      </c>
      <c r="N24" s="1">
        <v>158.94</v>
      </c>
      <c r="O24" s="1">
        <v>128.68</v>
      </c>
      <c r="P24" s="1">
        <v>1709.01</v>
      </c>
      <c r="Q24" s="1">
        <v>1709.01</v>
      </c>
      <c r="R24" s="1">
        <v>375.92</v>
      </c>
      <c r="S24" s="1">
        <v>0</v>
      </c>
      <c r="T24" s="1">
        <v>1473</v>
      </c>
      <c r="U24" s="1">
        <v>1473</v>
      </c>
      <c r="V24" s="1">
        <v>0</v>
      </c>
      <c r="W24" s="1">
        <v>262.5</v>
      </c>
      <c r="X24" s="1">
        <v>0.18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3820.61</v>
      </c>
      <c r="AH24" s="1">
        <v>7885.4</v>
      </c>
      <c r="AI24" s="1">
        <v>247.24</v>
      </c>
      <c r="AJ24" s="1">
        <v>445.04</v>
      </c>
      <c r="AK24" s="1">
        <v>632.54</v>
      </c>
      <c r="AL24" s="1">
        <v>1573.63</v>
      </c>
      <c r="AM24" s="1">
        <v>157.36000000000001</v>
      </c>
      <c r="AN24" s="1">
        <v>282.56</v>
      </c>
      <c r="AO24" s="1">
        <v>278.72000000000003</v>
      </c>
      <c r="AP24" s="1">
        <v>70.64</v>
      </c>
      <c r="AQ24" s="1">
        <v>1324.82</v>
      </c>
      <c r="AR24" s="1">
        <v>706.41</v>
      </c>
      <c r="AS24" s="1">
        <v>141.28</v>
      </c>
      <c r="AT24" s="1">
        <v>0</v>
      </c>
      <c r="AU24" s="1">
        <v>4535.42</v>
      </c>
    </row>
    <row r="25" spans="1:47" x14ac:dyDescent="0.2">
      <c r="A25" s="2" t="s">
        <v>72</v>
      </c>
      <c r="B25" s="1" t="s">
        <v>73</v>
      </c>
      <c r="C25" s="1">
        <v>25000.05</v>
      </c>
      <c r="D25" s="1">
        <v>1748</v>
      </c>
      <c r="E25" s="1">
        <v>2500</v>
      </c>
      <c r="F25" s="1">
        <v>25000.05</v>
      </c>
      <c r="G25" s="1">
        <v>0</v>
      </c>
      <c r="H25" s="1">
        <v>865.3</v>
      </c>
      <c r="I25" s="1">
        <v>0</v>
      </c>
      <c r="J25" s="1">
        <v>0</v>
      </c>
      <c r="K25" s="1">
        <v>0</v>
      </c>
      <c r="L25" s="1">
        <v>25865.35</v>
      </c>
      <c r="M25" s="1">
        <v>198.52</v>
      </c>
      <c r="N25" s="1">
        <v>357.34</v>
      </c>
      <c r="O25" s="1">
        <v>309.44</v>
      </c>
      <c r="P25" s="1">
        <v>5487.9</v>
      </c>
      <c r="Q25" s="1">
        <v>5487.9</v>
      </c>
      <c r="R25" s="1">
        <v>865.3</v>
      </c>
      <c r="S25" s="1">
        <v>3013</v>
      </c>
      <c r="T25" s="1">
        <v>1748</v>
      </c>
      <c r="U25" s="1">
        <v>1748</v>
      </c>
      <c r="V25" s="1">
        <v>1500</v>
      </c>
      <c r="W25" s="1">
        <v>62.5</v>
      </c>
      <c r="X25" s="1">
        <v>0.04</v>
      </c>
      <c r="Y25" s="1">
        <v>0</v>
      </c>
      <c r="Z25" s="1">
        <v>3417</v>
      </c>
      <c r="AA25" s="1">
        <v>897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16990.740000000002</v>
      </c>
      <c r="AH25" s="1">
        <v>8874.6</v>
      </c>
      <c r="AI25" s="1">
        <v>555.86</v>
      </c>
      <c r="AJ25" s="1">
        <v>1000.55</v>
      </c>
      <c r="AK25" s="1">
        <v>1135.1400000000001</v>
      </c>
      <c r="AL25" s="1">
        <v>3472.23</v>
      </c>
      <c r="AM25" s="1">
        <v>347.22</v>
      </c>
      <c r="AN25" s="1">
        <v>635.27</v>
      </c>
      <c r="AO25" s="1">
        <v>584.96</v>
      </c>
      <c r="AP25" s="1">
        <v>158.82</v>
      </c>
      <c r="AQ25" s="1">
        <v>2691.55</v>
      </c>
      <c r="AR25" s="1">
        <v>1588.17</v>
      </c>
      <c r="AS25" s="1">
        <v>317.63</v>
      </c>
      <c r="AT25" s="1">
        <v>0</v>
      </c>
      <c r="AU25" s="1">
        <v>9795.85</v>
      </c>
    </row>
    <row r="26" spans="1:47" x14ac:dyDescent="0.2">
      <c r="A26" s="2" t="s">
        <v>74</v>
      </c>
      <c r="B26" s="1" t="s">
        <v>75</v>
      </c>
      <c r="C26" s="1">
        <v>24999.9</v>
      </c>
      <c r="D26" s="1">
        <v>1748</v>
      </c>
      <c r="E26" s="1">
        <v>2500</v>
      </c>
      <c r="F26" s="1">
        <v>24999.9</v>
      </c>
      <c r="G26" s="1">
        <v>0</v>
      </c>
      <c r="H26" s="1">
        <v>865.3</v>
      </c>
      <c r="I26" s="1">
        <v>0</v>
      </c>
      <c r="J26" s="1">
        <v>0</v>
      </c>
      <c r="K26" s="1">
        <v>0</v>
      </c>
      <c r="L26" s="1">
        <v>25865.200000000001</v>
      </c>
      <c r="M26" s="1">
        <v>198.52</v>
      </c>
      <c r="N26" s="1">
        <v>357.34</v>
      </c>
      <c r="O26" s="1">
        <v>309.44</v>
      </c>
      <c r="P26" s="1">
        <v>5487.86</v>
      </c>
      <c r="Q26" s="1">
        <v>5487.86</v>
      </c>
      <c r="R26" s="1">
        <v>865.3</v>
      </c>
      <c r="S26" s="1">
        <v>0</v>
      </c>
      <c r="T26" s="1">
        <v>1748</v>
      </c>
      <c r="U26" s="1">
        <v>1748</v>
      </c>
      <c r="V26" s="1">
        <v>0</v>
      </c>
      <c r="W26" s="1">
        <v>0</v>
      </c>
      <c r="X26" s="1">
        <v>-0.16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8101</v>
      </c>
      <c r="AH26" s="1">
        <v>17764.2</v>
      </c>
      <c r="AI26" s="1">
        <v>555.86</v>
      </c>
      <c r="AJ26" s="1">
        <v>1000.55</v>
      </c>
      <c r="AK26" s="1">
        <v>1135.1400000000001</v>
      </c>
      <c r="AL26" s="1">
        <v>3472.21</v>
      </c>
      <c r="AM26" s="1">
        <v>347.22</v>
      </c>
      <c r="AN26" s="1">
        <v>635.27</v>
      </c>
      <c r="AO26" s="1">
        <v>584.96</v>
      </c>
      <c r="AP26" s="1">
        <v>158.82</v>
      </c>
      <c r="AQ26" s="1">
        <v>2691.55</v>
      </c>
      <c r="AR26" s="1">
        <v>1588.17</v>
      </c>
      <c r="AS26" s="1">
        <v>317.63</v>
      </c>
      <c r="AT26" s="1">
        <v>0</v>
      </c>
      <c r="AU26" s="1">
        <v>9795.83</v>
      </c>
    </row>
    <row r="27" spans="1:47" x14ac:dyDescent="0.2">
      <c r="A27" s="2" t="s">
        <v>76</v>
      </c>
      <c r="B27" s="1" t="s">
        <v>77</v>
      </c>
      <c r="C27" s="1">
        <v>12499.95</v>
      </c>
      <c r="D27" s="1">
        <v>1625</v>
      </c>
      <c r="E27" s="1">
        <v>1250</v>
      </c>
      <c r="F27" s="1">
        <v>12499.95</v>
      </c>
      <c r="G27" s="1">
        <v>0</v>
      </c>
      <c r="H27" s="1">
        <v>417.85</v>
      </c>
      <c r="I27" s="1">
        <v>3401</v>
      </c>
      <c r="J27" s="1">
        <v>2035</v>
      </c>
      <c r="K27" s="1">
        <v>0</v>
      </c>
      <c r="L27" s="1">
        <v>18353.8</v>
      </c>
      <c r="M27" s="1">
        <v>97.74</v>
      </c>
      <c r="N27" s="1">
        <v>175.94</v>
      </c>
      <c r="O27" s="1">
        <v>144.16999999999999</v>
      </c>
      <c r="P27" s="1">
        <v>1958.89</v>
      </c>
      <c r="Q27" s="1">
        <v>1958.89</v>
      </c>
      <c r="R27" s="1">
        <v>417.85</v>
      </c>
      <c r="S27" s="1">
        <v>0</v>
      </c>
      <c r="T27" s="1">
        <v>1625</v>
      </c>
      <c r="U27" s="1">
        <v>1625</v>
      </c>
      <c r="V27" s="1">
        <v>0</v>
      </c>
      <c r="W27" s="1">
        <v>0</v>
      </c>
      <c r="X27" s="1">
        <v>0.05</v>
      </c>
      <c r="Y27" s="1">
        <v>0</v>
      </c>
      <c r="Z27" s="1">
        <v>0</v>
      </c>
      <c r="AA27" s="1">
        <v>0</v>
      </c>
      <c r="AB27" s="1">
        <v>0</v>
      </c>
      <c r="AC27" s="1">
        <v>3379</v>
      </c>
      <c r="AD27" s="1">
        <v>2035</v>
      </c>
      <c r="AE27" s="1">
        <v>0</v>
      </c>
      <c r="AF27" s="1">
        <v>0</v>
      </c>
      <c r="AG27" s="1">
        <v>9415.7900000000009</v>
      </c>
      <c r="AH27" s="1">
        <v>8938</v>
      </c>
      <c r="AI27" s="1">
        <v>273.68</v>
      </c>
      <c r="AJ27" s="1">
        <v>492.62</v>
      </c>
      <c r="AK27" s="1">
        <v>675.58</v>
      </c>
      <c r="AL27" s="1">
        <v>1736.1</v>
      </c>
      <c r="AM27" s="1">
        <v>173.61</v>
      </c>
      <c r="AN27" s="1">
        <v>312.77</v>
      </c>
      <c r="AO27" s="1">
        <v>307.5</v>
      </c>
      <c r="AP27" s="1">
        <v>78.19</v>
      </c>
      <c r="AQ27" s="1">
        <v>1441.88</v>
      </c>
      <c r="AR27" s="1">
        <v>781.93</v>
      </c>
      <c r="AS27" s="1">
        <v>156.38999999999999</v>
      </c>
      <c r="AT27" s="1">
        <v>0</v>
      </c>
      <c r="AU27" s="1">
        <v>4988.37</v>
      </c>
    </row>
    <row r="28" spans="1:47" x14ac:dyDescent="0.2">
      <c r="A28" s="2" t="s">
        <v>78</v>
      </c>
      <c r="B28" s="1" t="s">
        <v>79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0</v>
      </c>
      <c r="H28" s="1">
        <v>339.2</v>
      </c>
      <c r="I28" s="1">
        <v>1198</v>
      </c>
      <c r="J28" s="1">
        <v>1198</v>
      </c>
      <c r="K28" s="1">
        <v>0</v>
      </c>
      <c r="L28" s="1">
        <v>13035.25</v>
      </c>
      <c r="M28" s="1">
        <v>80.03</v>
      </c>
      <c r="N28" s="1">
        <v>144.05000000000001</v>
      </c>
      <c r="O28" s="1">
        <v>115.12</v>
      </c>
      <c r="P28" s="1">
        <v>1488.99</v>
      </c>
      <c r="Q28" s="1">
        <v>1488.99</v>
      </c>
      <c r="R28" s="1">
        <v>339.2</v>
      </c>
      <c r="S28" s="1">
        <v>0</v>
      </c>
      <c r="T28" s="1">
        <v>1339</v>
      </c>
      <c r="U28" s="1">
        <v>1339</v>
      </c>
      <c r="V28" s="1">
        <v>0</v>
      </c>
      <c r="W28" s="1">
        <v>0</v>
      </c>
      <c r="X28" s="1">
        <v>0.05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1198</v>
      </c>
      <c r="AE28" s="1">
        <v>0</v>
      </c>
      <c r="AF28" s="1">
        <v>0</v>
      </c>
      <c r="AG28" s="1">
        <v>4365.24</v>
      </c>
      <c r="AH28" s="1">
        <v>8670</v>
      </c>
      <c r="AI28" s="1">
        <v>224.08</v>
      </c>
      <c r="AJ28" s="1">
        <v>403.35</v>
      </c>
      <c r="AK28" s="1">
        <v>594.80999999999995</v>
      </c>
      <c r="AL28" s="1">
        <v>1430.56</v>
      </c>
      <c r="AM28" s="1">
        <v>143.06</v>
      </c>
      <c r="AN28" s="1">
        <v>256.10000000000002</v>
      </c>
      <c r="AO28" s="1">
        <v>253.38</v>
      </c>
      <c r="AP28" s="1">
        <v>64.02</v>
      </c>
      <c r="AQ28" s="1">
        <v>1222.24</v>
      </c>
      <c r="AR28" s="1">
        <v>640.24</v>
      </c>
      <c r="AS28" s="1">
        <v>128.05000000000001</v>
      </c>
      <c r="AT28" s="1">
        <v>0</v>
      </c>
      <c r="AU28" s="1">
        <v>4137.6499999999996</v>
      </c>
    </row>
    <row r="29" spans="1:47" x14ac:dyDescent="0.2">
      <c r="A29" s="2" t="s">
        <v>80</v>
      </c>
      <c r="B29" s="1" t="s">
        <v>81</v>
      </c>
      <c r="C29" s="1">
        <v>11827.05</v>
      </c>
      <c r="D29" s="1">
        <v>1538</v>
      </c>
      <c r="E29" s="1">
        <v>1183</v>
      </c>
      <c r="F29" s="1">
        <v>11827.05</v>
      </c>
      <c r="G29" s="1">
        <v>0</v>
      </c>
      <c r="H29" s="1">
        <v>393.73</v>
      </c>
      <c r="I29" s="1">
        <v>8785</v>
      </c>
      <c r="J29" s="1">
        <v>5861.32</v>
      </c>
      <c r="K29" s="1">
        <v>0</v>
      </c>
      <c r="L29" s="1">
        <v>26867.1</v>
      </c>
      <c r="M29" s="1">
        <v>92.31</v>
      </c>
      <c r="N29" s="1">
        <v>166.16</v>
      </c>
      <c r="O29" s="1">
        <v>135.26</v>
      </c>
      <c r="P29" s="1">
        <v>1815.16</v>
      </c>
      <c r="Q29" s="1">
        <v>1815.16</v>
      </c>
      <c r="R29" s="1">
        <v>393.73</v>
      </c>
      <c r="S29" s="1">
        <v>0</v>
      </c>
      <c r="T29" s="1">
        <v>1538</v>
      </c>
      <c r="U29" s="1">
        <v>1538</v>
      </c>
      <c r="V29" s="1">
        <v>0</v>
      </c>
      <c r="W29" s="1">
        <v>0</v>
      </c>
      <c r="X29" s="1">
        <v>-0.19</v>
      </c>
      <c r="Y29" s="1">
        <v>0</v>
      </c>
      <c r="Z29" s="1">
        <v>0</v>
      </c>
      <c r="AA29" s="1">
        <v>366</v>
      </c>
      <c r="AB29" s="1">
        <v>2067</v>
      </c>
      <c r="AC29" s="1">
        <v>2809.68</v>
      </c>
      <c r="AD29" s="1">
        <v>5861.32</v>
      </c>
      <c r="AE29" s="1">
        <v>0</v>
      </c>
      <c r="AF29" s="1">
        <v>0</v>
      </c>
      <c r="AG29" s="1">
        <v>14850.7</v>
      </c>
      <c r="AH29" s="1">
        <v>12016.4</v>
      </c>
      <c r="AI29" s="1">
        <v>258.47000000000003</v>
      </c>
      <c r="AJ29" s="1">
        <v>465.25</v>
      </c>
      <c r="AK29" s="1">
        <v>650.82000000000005</v>
      </c>
      <c r="AL29" s="1">
        <v>1642.65</v>
      </c>
      <c r="AM29" s="1">
        <v>164.27</v>
      </c>
      <c r="AN29" s="1">
        <v>295.39</v>
      </c>
      <c r="AO29" s="1">
        <v>290.95999999999998</v>
      </c>
      <c r="AP29" s="1">
        <v>73.849999999999994</v>
      </c>
      <c r="AQ29" s="1">
        <v>1374.54</v>
      </c>
      <c r="AR29" s="1">
        <v>738.49</v>
      </c>
      <c r="AS29" s="1">
        <v>147.69999999999999</v>
      </c>
      <c r="AT29" s="1">
        <v>0</v>
      </c>
      <c r="AU29" s="1">
        <v>4727.8500000000004</v>
      </c>
    </row>
    <row r="30" spans="1:47" x14ac:dyDescent="0.2">
      <c r="A30" s="2" t="s">
        <v>82</v>
      </c>
      <c r="B30" s="1" t="s">
        <v>83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0</v>
      </c>
      <c r="H30" s="1">
        <v>339.2</v>
      </c>
      <c r="I30" s="1">
        <v>0</v>
      </c>
      <c r="J30" s="1">
        <v>0</v>
      </c>
      <c r="K30" s="1">
        <v>0</v>
      </c>
      <c r="L30" s="1">
        <v>10639.25</v>
      </c>
      <c r="M30" s="1">
        <v>80.03</v>
      </c>
      <c r="N30" s="1">
        <v>144.05000000000001</v>
      </c>
      <c r="O30" s="1">
        <v>115.12</v>
      </c>
      <c r="P30" s="1">
        <v>1488.99</v>
      </c>
      <c r="Q30" s="1">
        <v>1488.99</v>
      </c>
      <c r="R30" s="1">
        <v>339.2</v>
      </c>
      <c r="S30" s="1">
        <v>0</v>
      </c>
      <c r="T30" s="1">
        <v>1339</v>
      </c>
      <c r="U30" s="1">
        <v>1339</v>
      </c>
      <c r="V30" s="1">
        <v>0</v>
      </c>
      <c r="W30" s="1">
        <v>0</v>
      </c>
      <c r="X30" s="1">
        <v>0.06</v>
      </c>
      <c r="Y30" s="1">
        <v>2415</v>
      </c>
      <c r="Z30" s="1">
        <v>0</v>
      </c>
      <c r="AA30" s="1">
        <v>192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5774.25</v>
      </c>
      <c r="AH30" s="1">
        <v>4865</v>
      </c>
      <c r="AI30" s="1">
        <v>224.08</v>
      </c>
      <c r="AJ30" s="1">
        <v>403.35</v>
      </c>
      <c r="AK30" s="1">
        <v>594.80999999999995</v>
      </c>
      <c r="AL30" s="1">
        <v>1430.56</v>
      </c>
      <c r="AM30" s="1">
        <v>143.06</v>
      </c>
      <c r="AN30" s="1">
        <v>256.10000000000002</v>
      </c>
      <c r="AO30" s="1">
        <v>253.38</v>
      </c>
      <c r="AP30" s="1">
        <v>64.02</v>
      </c>
      <c r="AQ30" s="1">
        <v>1222.24</v>
      </c>
      <c r="AR30" s="1">
        <v>640.24</v>
      </c>
      <c r="AS30" s="1">
        <v>128.05000000000001</v>
      </c>
      <c r="AT30" s="1">
        <v>0</v>
      </c>
      <c r="AU30" s="1">
        <v>4137.6499999999996</v>
      </c>
    </row>
    <row r="31" spans="1:47" x14ac:dyDescent="0.2">
      <c r="A31" s="2" t="s">
        <v>84</v>
      </c>
      <c r="B31" s="1" t="s">
        <v>85</v>
      </c>
      <c r="C31" s="1">
        <v>9270</v>
      </c>
      <c r="D31" s="1">
        <v>1205</v>
      </c>
      <c r="E31" s="1">
        <v>927</v>
      </c>
      <c r="F31" s="1">
        <v>9270</v>
      </c>
      <c r="G31" s="1">
        <v>0</v>
      </c>
      <c r="H31" s="1">
        <v>302.12</v>
      </c>
      <c r="I31" s="1">
        <v>0</v>
      </c>
      <c r="J31" s="1">
        <v>0</v>
      </c>
      <c r="K31" s="1">
        <v>0</v>
      </c>
      <c r="L31" s="1">
        <v>9572.1200000000008</v>
      </c>
      <c r="M31" s="1">
        <v>71.680000000000007</v>
      </c>
      <c r="N31" s="1">
        <v>129.02000000000001</v>
      </c>
      <c r="O31" s="1">
        <v>101.42</v>
      </c>
      <c r="P31" s="1">
        <v>1268.97</v>
      </c>
      <c r="Q31" s="1">
        <v>1268.97</v>
      </c>
      <c r="R31" s="1">
        <v>302.12</v>
      </c>
      <c r="S31" s="1">
        <v>0</v>
      </c>
      <c r="T31" s="1">
        <v>1205</v>
      </c>
      <c r="U31" s="1">
        <v>1205</v>
      </c>
      <c r="V31" s="1">
        <v>0</v>
      </c>
      <c r="W31" s="1">
        <v>0</v>
      </c>
      <c r="X31" s="1">
        <v>0.03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2776.12</v>
      </c>
      <c r="AH31" s="1">
        <v>6796</v>
      </c>
      <c r="AI31" s="1">
        <v>200.7</v>
      </c>
      <c r="AJ31" s="1">
        <v>361.25</v>
      </c>
      <c r="AK31" s="1">
        <v>556.73</v>
      </c>
      <c r="AL31" s="1">
        <v>1287.5</v>
      </c>
      <c r="AM31" s="1">
        <v>128.75</v>
      </c>
      <c r="AN31" s="1">
        <v>229.37</v>
      </c>
      <c r="AO31" s="1">
        <v>228.04</v>
      </c>
      <c r="AP31" s="1">
        <v>57.34</v>
      </c>
      <c r="AQ31" s="1">
        <v>1118.68</v>
      </c>
      <c r="AR31" s="1">
        <v>573.41999999999996</v>
      </c>
      <c r="AS31" s="1">
        <v>114.68</v>
      </c>
      <c r="AT31" s="1">
        <v>0</v>
      </c>
      <c r="AU31" s="1">
        <v>3737.78</v>
      </c>
    </row>
    <row r="32" spans="1:47" x14ac:dyDescent="0.2">
      <c r="A32" s="2" t="s">
        <v>86</v>
      </c>
      <c r="B32" s="1" t="s">
        <v>87</v>
      </c>
      <c r="C32" s="1">
        <v>22500</v>
      </c>
      <c r="D32" s="1">
        <v>1748</v>
      </c>
      <c r="E32" s="1">
        <v>2250</v>
      </c>
      <c r="F32" s="1">
        <v>22500</v>
      </c>
      <c r="G32" s="1">
        <v>0</v>
      </c>
      <c r="H32" s="1">
        <v>776.11</v>
      </c>
      <c r="I32" s="1">
        <v>0</v>
      </c>
      <c r="J32" s="1">
        <v>0</v>
      </c>
      <c r="K32" s="1">
        <v>0</v>
      </c>
      <c r="L32" s="1">
        <v>23276.11</v>
      </c>
      <c r="M32" s="1">
        <v>178.43</v>
      </c>
      <c r="N32" s="1">
        <v>321.18</v>
      </c>
      <c r="O32" s="1">
        <v>276.5</v>
      </c>
      <c r="P32" s="1">
        <v>4662.8900000000003</v>
      </c>
      <c r="Q32" s="1">
        <v>4662.8900000000003</v>
      </c>
      <c r="R32" s="1">
        <v>776.11</v>
      </c>
      <c r="S32" s="1">
        <v>3608</v>
      </c>
      <c r="T32" s="1">
        <v>1748</v>
      </c>
      <c r="U32" s="1">
        <v>1748</v>
      </c>
      <c r="V32" s="1">
        <v>0</v>
      </c>
      <c r="W32" s="1">
        <v>0</v>
      </c>
      <c r="X32" s="1">
        <v>0.1</v>
      </c>
      <c r="Y32" s="1">
        <v>0</v>
      </c>
      <c r="Z32" s="1">
        <v>1879</v>
      </c>
      <c r="AA32" s="1">
        <v>469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13143.1</v>
      </c>
      <c r="AH32" s="1">
        <v>10133</v>
      </c>
      <c r="AI32" s="1">
        <v>499.62</v>
      </c>
      <c r="AJ32" s="1">
        <v>899.31</v>
      </c>
      <c r="AK32" s="1">
        <v>1043.54</v>
      </c>
      <c r="AL32" s="1">
        <v>3125</v>
      </c>
      <c r="AM32" s="1">
        <v>312.5</v>
      </c>
      <c r="AN32" s="1">
        <v>570.99</v>
      </c>
      <c r="AO32" s="1">
        <v>529.96</v>
      </c>
      <c r="AP32" s="1">
        <v>142.75</v>
      </c>
      <c r="AQ32" s="1">
        <v>2442.4699999999998</v>
      </c>
      <c r="AR32" s="1">
        <v>1427.48</v>
      </c>
      <c r="AS32" s="1">
        <v>285.5</v>
      </c>
      <c r="AT32" s="1">
        <v>0</v>
      </c>
      <c r="AU32" s="1">
        <v>8836.65</v>
      </c>
    </row>
    <row r="33" spans="1:47" x14ac:dyDescent="0.2">
      <c r="A33" s="2" t="s">
        <v>88</v>
      </c>
      <c r="B33" s="1" t="s">
        <v>89</v>
      </c>
      <c r="C33" s="1">
        <v>11330.1</v>
      </c>
      <c r="D33" s="1">
        <v>1473</v>
      </c>
      <c r="E33" s="1">
        <v>1133</v>
      </c>
      <c r="F33" s="1">
        <v>11330.1</v>
      </c>
      <c r="G33" s="1">
        <v>0</v>
      </c>
      <c r="H33" s="1">
        <v>375.92</v>
      </c>
      <c r="I33" s="1">
        <v>0</v>
      </c>
      <c r="J33" s="1">
        <v>0</v>
      </c>
      <c r="K33" s="1">
        <v>0</v>
      </c>
      <c r="L33" s="1">
        <v>11706.02</v>
      </c>
      <c r="M33" s="1">
        <v>88.3</v>
      </c>
      <c r="N33" s="1">
        <v>158.94</v>
      </c>
      <c r="O33" s="1">
        <v>128.68</v>
      </c>
      <c r="P33" s="1">
        <v>1709.01</v>
      </c>
      <c r="Q33" s="1">
        <v>1709.01</v>
      </c>
      <c r="R33" s="1">
        <v>375.92</v>
      </c>
      <c r="S33" s="1">
        <v>3315</v>
      </c>
      <c r="T33" s="1">
        <v>1473</v>
      </c>
      <c r="U33" s="1">
        <v>1473</v>
      </c>
      <c r="V33" s="1">
        <v>0</v>
      </c>
      <c r="W33" s="1">
        <v>83.33</v>
      </c>
      <c r="X33" s="1">
        <v>-0.04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6956.22</v>
      </c>
      <c r="AH33" s="1">
        <v>4749.8</v>
      </c>
      <c r="AI33" s="1">
        <v>247.24</v>
      </c>
      <c r="AJ33" s="1">
        <v>445.04</v>
      </c>
      <c r="AK33" s="1">
        <v>632.54</v>
      </c>
      <c r="AL33" s="1">
        <v>1573.63</v>
      </c>
      <c r="AM33" s="1">
        <v>157.36000000000001</v>
      </c>
      <c r="AN33" s="1">
        <v>282.56</v>
      </c>
      <c r="AO33" s="1">
        <v>278.72000000000003</v>
      </c>
      <c r="AP33" s="1">
        <v>70.64</v>
      </c>
      <c r="AQ33" s="1">
        <v>1324.82</v>
      </c>
      <c r="AR33" s="1">
        <v>706.41</v>
      </c>
      <c r="AS33" s="1">
        <v>141.28</v>
      </c>
      <c r="AT33" s="1">
        <v>0</v>
      </c>
      <c r="AU33" s="1">
        <v>4535.42</v>
      </c>
    </row>
    <row r="34" spans="1:47" x14ac:dyDescent="0.2">
      <c r="A34" s="2" t="s">
        <v>90</v>
      </c>
      <c r="B34" s="1" t="s">
        <v>91</v>
      </c>
      <c r="C34" s="1">
        <v>17196.75</v>
      </c>
      <c r="D34" s="1">
        <v>1748</v>
      </c>
      <c r="E34" s="1">
        <v>1720</v>
      </c>
      <c r="F34" s="1">
        <v>17196.75</v>
      </c>
      <c r="G34" s="1">
        <v>0</v>
      </c>
      <c r="H34" s="1">
        <v>586.13</v>
      </c>
      <c r="I34" s="1">
        <v>0</v>
      </c>
      <c r="J34" s="1">
        <v>0</v>
      </c>
      <c r="K34" s="1">
        <v>0</v>
      </c>
      <c r="L34" s="1">
        <v>17782.88</v>
      </c>
      <c r="M34" s="1">
        <v>135.63999999999999</v>
      </c>
      <c r="N34" s="1">
        <v>244.16</v>
      </c>
      <c r="O34" s="1">
        <v>206.33</v>
      </c>
      <c r="P34" s="1">
        <v>3134.3</v>
      </c>
      <c r="Q34" s="1">
        <v>3134.3</v>
      </c>
      <c r="R34" s="1">
        <v>586.13</v>
      </c>
      <c r="S34" s="1">
        <v>0</v>
      </c>
      <c r="T34" s="1">
        <v>1748</v>
      </c>
      <c r="U34" s="1">
        <v>1748</v>
      </c>
      <c r="V34" s="1">
        <v>0</v>
      </c>
      <c r="W34" s="1">
        <v>125</v>
      </c>
      <c r="X34" s="1">
        <v>0.05</v>
      </c>
      <c r="Y34" s="1">
        <v>0</v>
      </c>
      <c r="Z34" s="1">
        <v>0</v>
      </c>
      <c r="AA34" s="1">
        <v>27</v>
      </c>
      <c r="AB34" s="1">
        <v>599</v>
      </c>
      <c r="AC34" s="1">
        <v>0</v>
      </c>
      <c r="AD34" s="1">
        <v>0</v>
      </c>
      <c r="AE34" s="1">
        <v>0</v>
      </c>
      <c r="AF34" s="1">
        <v>0</v>
      </c>
      <c r="AG34" s="1">
        <v>6219.48</v>
      </c>
      <c r="AH34" s="1">
        <v>11563.4</v>
      </c>
      <c r="AI34" s="1">
        <v>379.8</v>
      </c>
      <c r="AJ34" s="1">
        <v>683.64</v>
      </c>
      <c r="AK34" s="1">
        <v>848.41</v>
      </c>
      <c r="AL34" s="1">
        <v>2388.44</v>
      </c>
      <c r="AM34" s="1">
        <v>238.84</v>
      </c>
      <c r="AN34" s="1">
        <v>434.06</v>
      </c>
      <c r="AO34" s="1">
        <v>413.3</v>
      </c>
      <c r="AP34" s="1">
        <v>108.51</v>
      </c>
      <c r="AQ34" s="1">
        <v>1911.85</v>
      </c>
      <c r="AR34" s="1">
        <v>1085.1400000000001</v>
      </c>
      <c r="AS34" s="1">
        <v>217.03</v>
      </c>
      <c r="AT34" s="1">
        <v>0</v>
      </c>
      <c r="AU34" s="1">
        <v>6797.17</v>
      </c>
    </row>
    <row r="35" spans="1:47" x14ac:dyDescent="0.2">
      <c r="A35" s="2" t="s">
        <v>92</v>
      </c>
      <c r="B35" s="1" t="s">
        <v>93</v>
      </c>
      <c r="C35" s="1">
        <v>24999.9</v>
      </c>
      <c r="D35" s="1">
        <v>1748</v>
      </c>
      <c r="E35" s="1">
        <v>2500</v>
      </c>
      <c r="F35" s="1">
        <v>24999.9</v>
      </c>
      <c r="G35" s="1">
        <v>0</v>
      </c>
      <c r="H35" s="1">
        <v>865.3</v>
      </c>
      <c r="I35" s="1">
        <v>0</v>
      </c>
      <c r="J35" s="1">
        <v>0</v>
      </c>
      <c r="K35" s="1">
        <v>0</v>
      </c>
      <c r="L35" s="1">
        <v>25865.200000000001</v>
      </c>
      <c r="M35" s="1">
        <v>198.52</v>
      </c>
      <c r="N35" s="1">
        <v>357.34</v>
      </c>
      <c r="O35" s="1">
        <v>309.44</v>
      </c>
      <c r="P35" s="1">
        <v>5487.86</v>
      </c>
      <c r="Q35" s="1">
        <v>5487.86</v>
      </c>
      <c r="R35" s="1">
        <v>865.3</v>
      </c>
      <c r="S35" s="1">
        <v>2095</v>
      </c>
      <c r="T35" s="1">
        <v>1748</v>
      </c>
      <c r="U35" s="1">
        <v>1748</v>
      </c>
      <c r="V35" s="1">
        <v>0</v>
      </c>
      <c r="W35" s="1">
        <v>0</v>
      </c>
      <c r="X35" s="1">
        <v>0.03</v>
      </c>
      <c r="Y35" s="1">
        <v>0</v>
      </c>
      <c r="Z35" s="1">
        <v>0</v>
      </c>
      <c r="AA35" s="1">
        <v>891</v>
      </c>
      <c r="AB35" s="1">
        <v>3929</v>
      </c>
      <c r="AC35" s="1">
        <v>0</v>
      </c>
      <c r="AD35" s="1">
        <v>0</v>
      </c>
      <c r="AE35" s="1">
        <v>0</v>
      </c>
      <c r="AF35" s="1">
        <v>0</v>
      </c>
      <c r="AG35" s="1">
        <v>15016.19</v>
      </c>
      <c r="AH35" s="1">
        <v>10849</v>
      </c>
      <c r="AI35" s="1">
        <v>555.86</v>
      </c>
      <c r="AJ35" s="1">
        <v>1000.55</v>
      </c>
      <c r="AK35" s="1">
        <v>1135.1400000000001</v>
      </c>
      <c r="AL35" s="1">
        <v>3472.21</v>
      </c>
      <c r="AM35" s="1">
        <v>347.22</v>
      </c>
      <c r="AN35" s="1">
        <v>635.27</v>
      </c>
      <c r="AO35" s="1">
        <v>584.96</v>
      </c>
      <c r="AP35" s="1">
        <v>158.82</v>
      </c>
      <c r="AQ35" s="1">
        <v>2691.55</v>
      </c>
      <c r="AR35" s="1">
        <v>1588.17</v>
      </c>
      <c r="AS35" s="1">
        <v>317.63</v>
      </c>
      <c r="AT35" s="1">
        <v>0</v>
      </c>
      <c r="AU35" s="1">
        <v>9795.83</v>
      </c>
    </row>
    <row r="36" spans="1:47" x14ac:dyDescent="0.2">
      <c r="A36" s="2" t="s">
        <v>94</v>
      </c>
      <c r="B36" s="1" t="s">
        <v>95</v>
      </c>
      <c r="C36" s="1">
        <v>13999.95</v>
      </c>
      <c r="D36" s="1">
        <v>1748</v>
      </c>
      <c r="E36" s="1">
        <v>1400</v>
      </c>
      <c r="F36" s="1">
        <v>13999.95</v>
      </c>
      <c r="G36" s="1">
        <v>0</v>
      </c>
      <c r="H36" s="1">
        <v>471.59</v>
      </c>
      <c r="I36" s="1">
        <v>109</v>
      </c>
      <c r="J36" s="1">
        <v>109</v>
      </c>
      <c r="K36" s="1">
        <v>0</v>
      </c>
      <c r="L36" s="1">
        <v>14689.54</v>
      </c>
      <c r="M36" s="1">
        <v>109.85</v>
      </c>
      <c r="N36" s="1">
        <v>197.72</v>
      </c>
      <c r="O36" s="1">
        <v>164.02</v>
      </c>
      <c r="P36" s="1">
        <v>2307.15</v>
      </c>
      <c r="Q36" s="1">
        <v>2307.15</v>
      </c>
      <c r="R36" s="1">
        <v>471.59</v>
      </c>
      <c r="S36" s="1">
        <v>0</v>
      </c>
      <c r="T36" s="1">
        <v>1748</v>
      </c>
      <c r="U36" s="1">
        <v>1748</v>
      </c>
      <c r="V36" s="1">
        <v>0</v>
      </c>
      <c r="W36" s="1">
        <v>0</v>
      </c>
      <c r="X36" s="1">
        <v>0.05</v>
      </c>
      <c r="Y36" s="1">
        <v>0</v>
      </c>
      <c r="Z36" s="1">
        <v>0</v>
      </c>
      <c r="AA36" s="1">
        <v>410</v>
      </c>
      <c r="AB36" s="1">
        <v>1821.94</v>
      </c>
      <c r="AC36" s="1">
        <v>0</v>
      </c>
      <c r="AD36" s="1">
        <v>109</v>
      </c>
      <c r="AE36" s="1">
        <v>0</v>
      </c>
      <c r="AF36" s="1">
        <v>0</v>
      </c>
      <c r="AG36" s="1">
        <v>6867.73</v>
      </c>
      <c r="AH36" s="1">
        <v>7821.8</v>
      </c>
      <c r="AI36" s="1">
        <v>307.57</v>
      </c>
      <c r="AJ36" s="1">
        <v>553.62</v>
      </c>
      <c r="AK36" s="1">
        <v>730.78</v>
      </c>
      <c r="AL36" s="1">
        <v>1944.44</v>
      </c>
      <c r="AM36" s="1">
        <v>194.44</v>
      </c>
      <c r="AN36" s="1">
        <v>351.51</v>
      </c>
      <c r="AO36" s="1">
        <v>342.96</v>
      </c>
      <c r="AP36" s="1">
        <v>87.88</v>
      </c>
      <c r="AQ36" s="1">
        <v>1591.97</v>
      </c>
      <c r="AR36" s="1">
        <v>878.77</v>
      </c>
      <c r="AS36" s="1">
        <v>175.75</v>
      </c>
      <c r="AT36" s="1">
        <v>0</v>
      </c>
      <c r="AU36" s="1">
        <v>5567.72</v>
      </c>
    </row>
    <row r="37" spans="1:47" x14ac:dyDescent="0.2">
      <c r="A37" s="2" t="s">
        <v>96</v>
      </c>
      <c r="B37" s="1" t="s">
        <v>97</v>
      </c>
      <c r="C37" s="1">
        <v>13999.95</v>
      </c>
      <c r="D37" s="1">
        <v>1748</v>
      </c>
      <c r="E37" s="1">
        <v>1400</v>
      </c>
      <c r="F37" s="1">
        <v>13999.95</v>
      </c>
      <c r="G37" s="1">
        <v>0</v>
      </c>
      <c r="H37" s="1">
        <v>470.74</v>
      </c>
      <c r="I37" s="1">
        <v>0</v>
      </c>
      <c r="J37" s="1">
        <v>0</v>
      </c>
      <c r="K37" s="1">
        <v>0</v>
      </c>
      <c r="L37" s="1">
        <v>14470.69</v>
      </c>
      <c r="M37" s="1">
        <v>109.66</v>
      </c>
      <c r="N37" s="1">
        <v>197.38</v>
      </c>
      <c r="O37" s="1">
        <v>163.69999999999999</v>
      </c>
      <c r="P37" s="1">
        <v>2307.15</v>
      </c>
      <c r="Q37" s="1">
        <v>2307.15</v>
      </c>
      <c r="R37" s="1">
        <v>470.74</v>
      </c>
      <c r="S37" s="1">
        <v>2665</v>
      </c>
      <c r="T37" s="1">
        <v>1748</v>
      </c>
      <c r="U37" s="1">
        <v>1748</v>
      </c>
      <c r="V37" s="1">
        <v>0</v>
      </c>
      <c r="W37" s="1">
        <v>41.67</v>
      </c>
      <c r="X37" s="1">
        <v>-0.06</v>
      </c>
      <c r="Y37" s="1">
        <v>0</v>
      </c>
      <c r="Z37" s="1">
        <v>1521</v>
      </c>
      <c r="AA37" s="1">
        <v>354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9107.5</v>
      </c>
      <c r="AH37" s="1">
        <v>5363.2</v>
      </c>
      <c r="AI37" s="1">
        <v>307.04000000000002</v>
      </c>
      <c r="AJ37" s="1">
        <v>552.66999999999996</v>
      </c>
      <c r="AK37" s="1">
        <v>729.91</v>
      </c>
      <c r="AL37" s="1">
        <v>1944.44</v>
      </c>
      <c r="AM37" s="1">
        <v>194.44</v>
      </c>
      <c r="AN37" s="1">
        <v>350.9</v>
      </c>
      <c r="AO37" s="1">
        <v>342.96</v>
      </c>
      <c r="AP37" s="1">
        <v>87.73</v>
      </c>
      <c r="AQ37" s="1">
        <v>1589.62</v>
      </c>
      <c r="AR37" s="1">
        <v>877.25</v>
      </c>
      <c r="AS37" s="1">
        <v>175.45</v>
      </c>
      <c r="AT37" s="1">
        <v>0</v>
      </c>
      <c r="AU37" s="1">
        <v>5562.79</v>
      </c>
    </row>
    <row r="38" spans="1:47" x14ac:dyDescent="0.2">
      <c r="A38" s="2" t="s">
        <v>98</v>
      </c>
      <c r="B38" s="1" t="s">
        <v>99</v>
      </c>
      <c r="C38" s="1">
        <v>12499.95</v>
      </c>
      <c r="D38" s="1">
        <v>1625</v>
      </c>
      <c r="E38" s="1">
        <v>1250</v>
      </c>
      <c r="F38" s="1">
        <v>12499.95</v>
      </c>
      <c r="G38" s="1">
        <v>0</v>
      </c>
      <c r="H38" s="1">
        <v>417.85</v>
      </c>
      <c r="I38" s="1">
        <v>0</v>
      </c>
      <c r="J38" s="1">
        <v>0</v>
      </c>
      <c r="K38" s="1">
        <v>0</v>
      </c>
      <c r="L38" s="1">
        <v>12917.8</v>
      </c>
      <c r="M38" s="1">
        <v>97.74</v>
      </c>
      <c r="N38" s="1">
        <v>175.94</v>
      </c>
      <c r="O38" s="1">
        <v>144.16999999999999</v>
      </c>
      <c r="P38" s="1">
        <v>1958.89</v>
      </c>
      <c r="Q38" s="1">
        <v>1958.89</v>
      </c>
      <c r="R38" s="1">
        <v>417.85</v>
      </c>
      <c r="S38" s="1">
        <v>1978</v>
      </c>
      <c r="T38" s="1">
        <v>1625</v>
      </c>
      <c r="U38" s="1">
        <v>1625</v>
      </c>
      <c r="V38" s="1">
        <v>0</v>
      </c>
      <c r="W38" s="1">
        <v>291.67</v>
      </c>
      <c r="X38" s="1">
        <v>-0.01</v>
      </c>
      <c r="Y38" s="1">
        <v>1257</v>
      </c>
      <c r="Z38" s="1">
        <v>0</v>
      </c>
      <c r="AA38" s="1">
        <v>173</v>
      </c>
      <c r="AB38" s="1">
        <v>1926</v>
      </c>
      <c r="AC38" s="1">
        <v>0</v>
      </c>
      <c r="AD38" s="1">
        <v>0</v>
      </c>
      <c r="AE38" s="1">
        <v>0</v>
      </c>
      <c r="AF38" s="1">
        <v>0</v>
      </c>
      <c r="AG38" s="1">
        <v>9627.4</v>
      </c>
      <c r="AH38" s="1">
        <v>3290.4</v>
      </c>
      <c r="AI38" s="1">
        <v>273.68</v>
      </c>
      <c r="AJ38" s="1">
        <v>492.62</v>
      </c>
      <c r="AK38" s="1">
        <v>675.58</v>
      </c>
      <c r="AL38" s="1">
        <v>1736.1</v>
      </c>
      <c r="AM38" s="1">
        <v>173.61</v>
      </c>
      <c r="AN38" s="1">
        <v>312.77</v>
      </c>
      <c r="AO38" s="1">
        <v>307.5</v>
      </c>
      <c r="AP38" s="1">
        <v>78.19</v>
      </c>
      <c r="AQ38" s="1">
        <v>1441.88</v>
      </c>
      <c r="AR38" s="1">
        <v>781.93</v>
      </c>
      <c r="AS38" s="1">
        <v>156.38999999999999</v>
      </c>
      <c r="AT38" s="1">
        <v>0</v>
      </c>
      <c r="AU38" s="1">
        <v>4988.37</v>
      </c>
    </row>
    <row r="39" spans="1:47" x14ac:dyDescent="0.2">
      <c r="A39" s="2" t="s">
        <v>100</v>
      </c>
      <c r="B39" s="1" t="s">
        <v>101</v>
      </c>
      <c r="C39" s="1">
        <v>34889.699999999997</v>
      </c>
      <c r="D39" s="1">
        <v>1748</v>
      </c>
      <c r="E39" s="1">
        <v>3489</v>
      </c>
      <c r="F39" s="1">
        <v>34889.699999999997</v>
      </c>
      <c r="G39" s="1">
        <v>0</v>
      </c>
      <c r="H39" s="1">
        <v>916.48</v>
      </c>
      <c r="I39" s="1">
        <v>0</v>
      </c>
      <c r="J39" s="1">
        <v>0</v>
      </c>
      <c r="K39" s="1">
        <v>0</v>
      </c>
      <c r="L39" s="1">
        <v>35806.18</v>
      </c>
      <c r="M39" s="1">
        <v>210.05</v>
      </c>
      <c r="N39" s="1">
        <v>378.08</v>
      </c>
      <c r="O39" s="1">
        <v>328.35</v>
      </c>
      <c r="P39" s="1">
        <v>8751.5</v>
      </c>
      <c r="Q39" s="1">
        <v>8751.5</v>
      </c>
      <c r="R39" s="1">
        <v>916.48</v>
      </c>
      <c r="S39" s="1">
        <v>0</v>
      </c>
      <c r="T39" s="1">
        <v>1748</v>
      </c>
      <c r="U39" s="1">
        <v>1748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11415.98</v>
      </c>
      <c r="AH39" s="1">
        <v>24390.2</v>
      </c>
      <c r="AI39" s="1">
        <v>588.13</v>
      </c>
      <c r="AJ39" s="1">
        <v>1058.6400000000001</v>
      </c>
      <c r="AK39" s="1">
        <v>1187.69</v>
      </c>
      <c r="AL39" s="1">
        <v>4845.79</v>
      </c>
      <c r="AM39" s="1">
        <v>484.58</v>
      </c>
      <c r="AN39" s="1">
        <v>672.15</v>
      </c>
      <c r="AO39" s="1">
        <v>802.53</v>
      </c>
      <c r="AP39" s="1">
        <v>168.04</v>
      </c>
      <c r="AQ39" s="1">
        <v>2834.46</v>
      </c>
      <c r="AR39" s="1">
        <v>1680.38</v>
      </c>
      <c r="AS39" s="1">
        <v>336.07</v>
      </c>
      <c r="AT39" s="1">
        <v>0</v>
      </c>
      <c r="AU39" s="1">
        <v>11824</v>
      </c>
    </row>
    <row r="40" spans="1:47" x14ac:dyDescent="0.2">
      <c r="A40" s="2" t="s">
        <v>102</v>
      </c>
      <c r="B40" s="1" t="s">
        <v>103</v>
      </c>
      <c r="C40" s="1">
        <v>10300.049999999999</v>
      </c>
      <c r="D40" s="1">
        <v>1339</v>
      </c>
      <c r="E40" s="1">
        <v>1030</v>
      </c>
      <c r="F40" s="1">
        <v>10300.049999999999</v>
      </c>
      <c r="G40" s="1">
        <v>0</v>
      </c>
      <c r="H40" s="1">
        <v>339.2</v>
      </c>
      <c r="I40" s="1">
        <v>853</v>
      </c>
      <c r="J40" s="1">
        <v>853</v>
      </c>
      <c r="K40" s="1">
        <v>0</v>
      </c>
      <c r="L40" s="1">
        <v>12345.25</v>
      </c>
      <c r="M40" s="1">
        <v>80.03</v>
      </c>
      <c r="N40" s="1">
        <v>144.05000000000001</v>
      </c>
      <c r="O40" s="1">
        <v>115.12</v>
      </c>
      <c r="P40" s="1">
        <v>1488.99</v>
      </c>
      <c r="Q40" s="1">
        <v>1488.99</v>
      </c>
      <c r="R40" s="1">
        <v>339.2</v>
      </c>
      <c r="S40" s="1">
        <v>0</v>
      </c>
      <c r="T40" s="1">
        <v>1339</v>
      </c>
      <c r="U40" s="1">
        <v>1339</v>
      </c>
      <c r="V40" s="1">
        <v>0</v>
      </c>
      <c r="W40" s="1">
        <v>0</v>
      </c>
      <c r="X40" s="1">
        <v>-0.13</v>
      </c>
      <c r="Y40" s="1">
        <v>0</v>
      </c>
      <c r="Z40" s="1">
        <v>0</v>
      </c>
      <c r="AA40" s="1">
        <v>282</v>
      </c>
      <c r="AB40" s="1">
        <v>1833</v>
      </c>
      <c r="AC40" s="1">
        <v>0</v>
      </c>
      <c r="AD40" s="1">
        <v>853</v>
      </c>
      <c r="AE40" s="1">
        <v>0</v>
      </c>
      <c r="AF40" s="1">
        <v>0</v>
      </c>
      <c r="AG40" s="1">
        <v>6135.06</v>
      </c>
      <c r="AH40" s="1">
        <v>6210.2</v>
      </c>
      <c r="AI40" s="1">
        <v>224.08</v>
      </c>
      <c r="AJ40" s="1">
        <v>403.35</v>
      </c>
      <c r="AK40" s="1">
        <v>594.80999999999995</v>
      </c>
      <c r="AL40" s="1">
        <v>1430.56</v>
      </c>
      <c r="AM40" s="1">
        <v>143.06</v>
      </c>
      <c r="AN40" s="1">
        <v>256.10000000000002</v>
      </c>
      <c r="AO40" s="1">
        <v>253.38</v>
      </c>
      <c r="AP40" s="1">
        <v>64.02</v>
      </c>
      <c r="AQ40" s="1">
        <v>1222.24</v>
      </c>
      <c r="AR40" s="1">
        <v>640.24</v>
      </c>
      <c r="AS40" s="1">
        <v>128.05000000000001</v>
      </c>
      <c r="AT40" s="1">
        <v>0</v>
      </c>
      <c r="AU40" s="1">
        <v>4137.6499999999996</v>
      </c>
    </row>
    <row r="41" spans="1:47" x14ac:dyDescent="0.2">
      <c r="A41" s="2" t="s">
        <v>104</v>
      </c>
      <c r="B41" s="1" t="s">
        <v>105</v>
      </c>
      <c r="C41" s="1">
        <v>34889.699999999997</v>
      </c>
      <c r="D41" s="1">
        <v>1748</v>
      </c>
      <c r="E41" s="1">
        <v>3489</v>
      </c>
      <c r="F41" s="1">
        <v>34889.699999999997</v>
      </c>
      <c r="G41" s="1">
        <v>0</v>
      </c>
      <c r="H41" s="1">
        <v>916.48</v>
      </c>
      <c r="I41" s="1">
        <v>0</v>
      </c>
      <c r="J41" s="1">
        <v>0</v>
      </c>
      <c r="K41" s="1">
        <v>0</v>
      </c>
      <c r="L41" s="1">
        <v>35806.18</v>
      </c>
      <c r="M41" s="1">
        <v>210.05</v>
      </c>
      <c r="N41" s="1">
        <v>378.08</v>
      </c>
      <c r="O41" s="1">
        <v>328.35</v>
      </c>
      <c r="P41" s="1">
        <v>8751.5</v>
      </c>
      <c r="Q41" s="1">
        <v>8751.5</v>
      </c>
      <c r="R41" s="1">
        <v>916.48</v>
      </c>
      <c r="S41" s="1">
        <v>387</v>
      </c>
      <c r="T41" s="1">
        <v>1748</v>
      </c>
      <c r="U41" s="1">
        <v>1748</v>
      </c>
      <c r="V41" s="1">
        <v>0</v>
      </c>
      <c r="W41" s="1">
        <v>0</v>
      </c>
      <c r="X41" s="1">
        <v>0</v>
      </c>
      <c r="Y41" s="1">
        <v>4076</v>
      </c>
      <c r="Z41" s="1">
        <v>0</v>
      </c>
      <c r="AA41" s="1">
        <v>267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16145.98</v>
      </c>
      <c r="AH41" s="1">
        <v>19660.2</v>
      </c>
      <c r="AI41" s="1">
        <v>588.13</v>
      </c>
      <c r="AJ41" s="1">
        <v>1058.6400000000001</v>
      </c>
      <c r="AK41" s="1">
        <v>1187.69</v>
      </c>
      <c r="AL41" s="1">
        <v>4845.79</v>
      </c>
      <c r="AM41" s="1">
        <v>484.58</v>
      </c>
      <c r="AN41" s="1">
        <v>672.15</v>
      </c>
      <c r="AO41" s="1">
        <v>802.53</v>
      </c>
      <c r="AP41" s="1">
        <v>168.04</v>
      </c>
      <c r="AQ41" s="1">
        <v>2834.46</v>
      </c>
      <c r="AR41" s="1">
        <v>1680.38</v>
      </c>
      <c r="AS41" s="1">
        <v>336.07</v>
      </c>
      <c r="AT41" s="1">
        <v>0</v>
      </c>
      <c r="AU41" s="1">
        <v>11824</v>
      </c>
    </row>
    <row r="42" spans="1:47" x14ac:dyDescent="0.2">
      <c r="A42" s="2" t="s">
        <v>106</v>
      </c>
      <c r="B42" s="1" t="s">
        <v>107</v>
      </c>
      <c r="C42" s="1">
        <v>13999.95</v>
      </c>
      <c r="D42" s="1">
        <v>1748</v>
      </c>
      <c r="E42" s="1">
        <v>1400</v>
      </c>
      <c r="F42" s="1">
        <v>13999.95</v>
      </c>
      <c r="G42" s="1">
        <v>4666.6499999999996</v>
      </c>
      <c r="H42" s="1">
        <v>471.59</v>
      </c>
      <c r="I42" s="1">
        <v>1112</v>
      </c>
      <c r="J42" s="1">
        <v>1112</v>
      </c>
      <c r="K42" s="1">
        <v>0</v>
      </c>
      <c r="L42" s="1">
        <v>21362.19</v>
      </c>
      <c r="M42" s="1">
        <v>109.85</v>
      </c>
      <c r="N42" s="1">
        <v>197.72</v>
      </c>
      <c r="O42" s="1">
        <v>164.02</v>
      </c>
      <c r="P42" s="1">
        <v>3404.74</v>
      </c>
      <c r="Q42" s="1">
        <v>3404.74</v>
      </c>
      <c r="R42" s="1">
        <v>471.59</v>
      </c>
      <c r="S42" s="1">
        <v>0</v>
      </c>
      <c r="T42" s="1">
        <v>1748</v>
      </c>
      <c r="U42" s="1">
        <v>1748</v>
      </c>
      <c r="V42" s="1">
        <v>0</v>
      </c>
      <c r="W42" s="1">
        <v>291.67</v>
      </c>
      <c r="X42" s="1">
        <v>-0.01</v>
      </c>
      <c r="Y42" s="1">
        <v>1268</v>
      </c>
      <c r="Z42" s="1">
        <v>1225</v>
      </c>
      <c r="AA42" s="1">
        <v>231</v>
      </c>
      <c r="AB42" s="1">
        <v>0</v>
      </c>
      <c r="AC42" s="1">
        <v>0</v>
      </c>
      <c r="AD42" s="1">
        <v>1112</v>
      </c>
      <c r="AE42" s="1">
        <v>0</v>
      </c>
      <c r="AF42" s="1">
        <v>0</v>
      </c>
      <c r="AG42" s="1">
        <v>9751.99</v>
      </c>
      <c r="AH42" s="1">
        <v>11610.2</v>
      </c>
      <c r="AI42" s="1">
        <v>307.57</v>
      </c>
      <c r="AJ42" s="1">
        <v>553.62</v>
      </c>
      <c r="AK42" s="1">
        <v>730.78</v>
      </c>
      <c r="AL42" s="1">
        <v>1944.44</v>
      </c>
      <c r="AM42" s="1">
        <v>194.44</v>
      </c>
      <c r="AN42" s="1">
        <v>351.51</v>
      </c>
      <c r="AO42" s="1">
        <v>436.29</v>
      </c>
      <c r="AP42" s="1">
        <v>87.88</v>
      </c>
      <c r="AQ42" s="1">
        <v>1591.97</v>
      </c>
      <c r="AR42" s="1">
        <v>878.77</v>
      </c>
      <c r="AS42" s="1">
        <v>175.75</v>
      </c>
      <c r="AT42" s="1">
        <v>0</v>
      </c>
      <c r="AU42" s="1">
        <v>5661.05</v>
      </c>
    </row>
    <row r="43" spans="1:47" x14ac:dyDescent="0.2">
      <c r="A43" s="2" t="s">
        <v>108</v>
      </c>
      <c r="B43" s="1" t="s">
        <v>109</v>
      </c>
      <c r="C43" s="1">
        <v>12499.95</v>
      </c>
      <c r="D43" s="1">
        <v>1625</v>
      </c>
      <c r="E43" s="1">
        <v>1250</v>
      </c>
      <c r="F43" s="1">
        <v>12499.95</v>
      </c>
      <c r="G43" s="1">
        <v>0</v>
      </c>
      <c r="H43" s="1">
        <v>417.85</v>
      </c>
      <c r="I43" s="1">
        <v>0</v>
      </c>
      <c r="J43" s="1">
        <v>0</v>
      </c>
      <c r="K43" s="1">
        <v>0</v>
      </c>
      <c r="L43" s="1">
        <v>12917.8</v>
      </c>
      <c r="M43" s="1">
        <v>97.74</v>
      </c>
      <c r="N43" s="1">
        <v>175.94</v>
      </c>
      <c r="O43" s="1">
        <v>144.16999999999999</v>
      </c>
      <c r="P43" s="1">
        <v>1958.89</v>
      </c>
      <c r="Q43" s="1">
        <v>1958.89</v>
      </c>
      <c r="R43" s="1">
        <v>417.85</v>
      </c>
      <c r="S43" s="1">
        <v>0</v>
      </c>
      <c r="T43" s="1">
        <v>1625</v>
      </c>
      <c r="U43" s="1">
        <v>1625</v>
      </c>
      <c r="V43" s="1">
        <v>0</v>
      </c>
      <c r="W43" s="1">
        <v>0</v>
      </c>
      <c r="X43" s="1">
        <v>-0.14000000000000001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4001.6</v>
      </c>
      <c r="AH43" s="1">
        <v>8916.2000000000007</v>
      </c>
      <c r="AI43" s="1">
        <v>273.68</v>
      </c>
      <c r="AJ43" s="1">
        <v>492.62</v>
      </c>
      <c r="AK43" s="1">
        <v>675.58</v>
      </c>
      <c r="AL43" s="1">
        <v>1736.1</v>
      </c>
      <c r="AM43" s="1">
        <v>173.61</v>
      </c>
      <c r="AN43" s="1">
        <v>312.77</v>
      </c>
      <c r="AO43" s="1">
        <v>307.5</v>
      </c>
      <c r="AP43" s="1">
        <v>78.19</v>
      </c>
      <c r="AQ43" s="1">
        <v>1441.88</v>
      </c>
      <c r="AR43" s="1">
        <v>781.93</v>
      </c>
      <c r="AS43" s="1">
        <v>156.38999999999999</v>
      </c>
      <c r="AT43" s="1">
        <v>0</v>
      </c>
      <c r="AU43" s="1">
        <v>4988.37</v>
      </c>
    </row>
    <row r="44" spans="1:47" x14ac:dyDescent="0.2">
      <c r="A44" s="2" t="s">
        <v>110</v>
      </c>
      <c r="B44" s="1" t="s">
        <v>111</v>
      </c>
      <c r="C44" s="1">
        <v>12499.95</v>
      </c>
      <c r="D44" s="1">
        <v>1625</v>
      </c>
      <c r="E44" s="1">
        <v>1250</v>
      </c>
      <c r="F44" s="1">
        <v>12499.95</v>
      </c>
      <c r="G44" s="1">
        <v>0</v>
      </c>
      <c r="H44" s="1">
        <v>417.85</v>
      </c>
      <c r="I44" s="1">
        <v>0</v>
      </c>
      <c r="J44" s="1">
        <v>0</v>
      </c>
      <c r="K44" s="1">
        <v>0</v>
      </c>
      <c r="L44" s="1">
        <v>12917.8</v>
      </c>
      <c r="M44" s="1">
        <v>97.74</v>
      </c>
      <c r="N44" s="1">
        <v>175.94</v>
      </c>
      <c r="O44" s="1">
        <v>144.16999999999999</v>
      </c>
      <c r="P44" s="1">
        <v>1958.89</v>
      </c>
      <c r="Q44" s="1">
        <v>1958.89</v>
      </c>
      <c r="R44" s="1">
        <v>417.85</v>
      </c>
      <c r="S44" s="1">
        <v>3517</v>
      </c>
      <c r="T44" s="1">
        <v>1625</v>
      </c>
      <c r="U44" s="1">
        <v>1625</v>
      </c>
      <c r="V44" s="1">
        <v>0</v>
      </c>
      <c r="W44" s="1">
        <v>291.67</v>
      </c>
      <c r="X44" s="1">
        <v>-0.01</v>
      </c>
      <c r="Y44" s="1">
        <v>0</v>
      </c>
      <c r="Z44" s="1">
        <v>2991</v>
      </c>
      <c r="AA44" s="1">
        <v>134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10935.4</v>
      </c>
      <c r="AH44" s="1">
        <v>1982.4</v>
      </c>
      <c r="AI44" s="1">
        <v>273.68</v>
      </c>
      <c r="AJ44" s="1">
        <v>492.62</v>
      </c>
      <c r="AK44" s="1">
        <v>675.58</v>
      </c>
      <c r="AL44" s="1">
        <v>1736.1</v>
      </c>
      <c r="AM44" s="1">
        <v>173.61</v>
      </c>
      <c r="AN44" s="1">
        <v>312.77</v>
      </c>
      <c r="AO44" s="1">
        <v>307.5</v>
      </c>
      <c r="AP44" s="1">
        <v>78.19</v>
      </c>
      <c r="AQ44" s="1">
        <v>1441.88</v>
      </c>
      <c r="AR44" s="1">
        <v>781.93</v>
      </c>
      <c r="AS44" s="1">
        <v>156.38999999999999</v>
      </c>
      <c r="AT44" s="1">
        <v>0</v>
      </c>
      <c r="AU44" s="1">
        <v>4988.37</v>
      </c>
    </row>
    <row r="45" spans="1:47" x14ac:dyDescent="0.2">
      <c r="A45" s="2" t="s">
        <v>112</v>
      </c>
      <c r="B45" s="1" t="s">
        <v>113</v>
      </c>
      <c r="C45" s="1">
        <v>9270</v>
      </c>
      <c r="D45" s="1">
        <v>1205</v>
      </c>
      <c r="E45" s="1">
        <v>927</v>
      </c>
      <c r="F45" s="1">
        <v>9270</v>
      </c>
      <c r="G45" s="1">
        <v>0</v>
      </c>
      <c r="H45" s="1">
        <v>302.12</v>
      </c>
      <c r="I45" s="1">
        <v>0</v>
      </c>
      <c r="J45" s="1">
        <v>0</v>
      </c>
      <c r="K45" s="1">
        <v>0</v>
      </c>
      <c r="L45" s="1">
        <v>9572.1200000000008</v>
      </c>
      <c r="M45" s="1">
        <v>71.680000000000007</v>
      </c>
      <c r="N45" s="1">
        <v>129.02000000000001</v>
      </c>
      <c r="O45" s="1">
        <v>101.42</v>
      </c>
      <c r="P45" s="1">
        <v>1268.97</v>
      </c>
      <c r="Q45" s="1">
        <v>1268.97</v>
      </c>
      <c r="R45" s="1">
        <v>302.12</v>
      </c>
      <c r="S45" s="1">
        <v>2160</v>
      </c>
      <c r="T45" s="1">
        <v>1205</v>
      </c>
      <c r="U45" s="1">
        <v>1205</v>
      </c>
      <c r="V45" s="1">
        <v>0</v>
      </c>
      <c r="W45" s="1">
        <v>0</v>
      </c>
      <c r="X45" s="1">
        <v>0.03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4936.12</v>
      </c>
      <c r="AH45" s="1">
        <v>4636</v>
      </c>
      <c r="AI45" s="1">
        <v>200.7</v>
      </c>
      <c r="AJ45" s="1">
        <v>361.25</v>
      </c>
      <c r="AK45" s="1">
        <v>556.73</v>
      </c>
      <c r="AL45" s="1">
        <v>1287.5</v>
      </c>
      <c r="AM45" s="1">
        <v>128.75</v>
      </c>
      <c r="AN45" s="1">
        <v>229.37</v>
      </c>
      <c r="AO45" s="1">
        <v>228.04</v>
      </c>
      <c r="AP45" s="1">
        <v>57.34</v>
      </c>
      <c r="AQ45" s="1">
        <v>1118.68</v>
      </c>
      <c r="AR45" s="1">
        <v>573.41999999999996</v>
      </c>
      <c r="AS45" s="1">
        <v>114.68</v>
      </c>
      <c r="AT45" s="1">
        <v>0</v>
      </c>
      <c r="AU45" s="1">
        <v>3737.78</v>
      </c>
    </row>
    <row r="46" spans="1:47" x14ac:dyDescent="0.2">
      <c r="A46" s="2" t="s">
        <v>114</v>
      </c>
      <c r="B46" s="1" t="s">
        <v>115</v>
      </c>
      <c r="C46" s="1">
        <v>12499.95</v>
      </c>
      <c r="D46" s="1">
        <v>1625</v>
      </c>
      <c r="E46" s="1">
        <v>1250</v>
      </c>
      <c r="F46" s="1">
        <v>12499.95</v>
      </c>
      <c r="G46" s="1">
        <v>0</v>
      </c>
      <c r="H46" s="1">
        <v>417.85</v>
      </c>
      <c r="I46" s="1">
        <v>0</v>
      </c>
      <c r="J46" s="1">
        <v>0</v>
      </c>
      <c r="K46" s="1">
        <v>0</v>
      </c>
      <c r="L46" s="1">
        <v>12917.8</v>
      </c>
      <c r="M46" s="1">
        <v>97.74</v>
      </c>
      <c r="N46" s="1">
        <v>175.94</v>
      </c>
      <c r="O46" s="1">
        <v>144.16999999999999</v>
      </c>
      <c r="P46" s="1">
        <v>1958.89</v>
      </c>
      <c r="Q46" s="1">
        <v>1958.89</v>
      </c>
      <c r="R46" s="1">
        <v>417.85</v>
      </c>
      <c r="S46" s="1">
        <v>0</v>
      </c>
      <c r="T46" s="1">
        <v>1625</v>
      </c>
      <c r="U46" s="1">
        <v>1625</v>
      </c>
      <c r="V46" s="1">
        <v>0</v>
      </c>
      <c r="W46" s="1">
        <v>0</v>
      </c>
      <c r="X46" s="1">
        <v>0.06</v>
      </c>
      <c r="Y46" s="1">
        <v>1931</v>
      </c>
      <c r="Z46" s="1">
        <v>1492</v>
      </c>
      <c r="AA46" s="1">
        <v>384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7808.8</v>
      </c>
      <c r="AH46" s="1">
        <v>5109</v>
      </c>
      <c r="AI46" s="1">
        <v>273.68</v>
      </c>
      <c r="AJ46" s="1">
        <v>492.62</v>
      </c>
      <c r="AK46" s="1">
        <v>675.58</v>
      </c>
      <c r="AL46" s="1">
        <v>1736.1</v>
      </c>
      <c r="AM46" s="1">
        <v>173.61</v>
      </c>
      <c r="AN46" s="1">
        <v>312.77</v>
      </c>
      <c r="AO46" s="1">
        <v>307.5</v>
      </c>
      <c r="AP46" s="1">
        <v>78.19</v>
      </c>
      <c r="AQ46" s="1">
        <v>1441.88</v>
      </c>
      <c r="AR46" s="1">
        <v>781.93</v>
      </c>
      <c r="AS46" s="1">
        <v>156.38999999999999</v>
      </c>
      <c r="AT46" s="1">
        <v>0</v>
      </c>
      <c r="AU46" s="1">
        <v>4988.37</v>
      </c>
    </row>
    <row r="47" spans="1:47" x14ac:dyDescent="0.2">
      <c r="A47" s="2" t="s">
        <v>116</v>
      </c>
      <c r="B47" s="1" t="s">
        <v>117</v>
      </c>
      <c r="C47" s="1">
        <v>10300.049999999999</v>
      </c>
      <c r="D47" s="1">
        <v>1339</v>
      </c>
      <c r="E47" s="1">
        <v>1030</v>
      </c>
      <c r="F47" s="1">
        <v>10300.049999999999</v>
      </c>
      <c r="G47" s="1">
        <v>0</v>
      </c>
      <c r="H47" s="1">
        <v>338.63</v>
      </c>
      <c r="I47" s="1">
        <v>3118</v>
      </c>
      <c r="J47" s="1">
        <v>300</v>
      </c>
      <c r="K47" s="1">
        <v>0</v>
      </c>
      <c r="L47" s="1">
        <v>14056.68</v>
      </c>
      <c r="M47" s="1">
        <v>79.900000000000006</v>
      </c>
      <c r="N47" s="1">
        <v>143.82</v>
      </c>
      <c r="O47" s="1">
        <v>114.91</v>
      </c>
      <c r="P47" s="1">
        <v>1488.99</v>
      </c>
      <c r="Q47" s="1">
        <v>1488.99</v>
      </c>
      <c r="R47" s="1">
        <v>338.63</v>
      </c>
      <c r="S47" s="1">
        <v>0</v>
      </c>
      <c r="T47" s="1">
        <v>1339</v>
      </c>
      <c r="U47" s="1">
        <v>1339</v>
      </c>
      <c r="V47" s="1">
        <v>0</v>
      </c>
      <c r="W47" s="1">
        <v>0</v>
      </c>
      <c r="X47" s="1">
        <v>0.06</v>
      </c>
      <c r="Y47" s="1">
        <v>0</v>
      </c>
      <c r="Z47" s="1">
        <v>1770</v>
      </c>
      <c r="AA47" s="1">
        <v>110</v>
      </c>
      <c r="AB47" s="1">
        <v>0</v>
      </c>
      <c r="AC47" s="1">
        <v>0</v>
      </c>
      <c r="AD47" s="1">
        <v>300</v>
      </c>
      <c r="AE47" s="1">
        <v>0</v>
      </c>
      <c r="AF47" s="1">
        <v>0</v>
      </c>
      <c r="AG47" s="1">
        <v>5346.68</v>
      </c>
      <c r="AH47" s="1">
        <v>8710</v>
      </c>
      <c r="AI47" s="1">
        <v>223.72</v>
      </c>
      <c r="AJ47" s="1">
        <v>402.7</v>
      </c>
      <c r="AK47" s="1">
        <v>594.22</v>
      </c>
      <c r="AL47" s="1">
        <v>1430.56</v>
      </c>
      <c r="AM47" s="1">
        <v>143.06</v>
      </c>
      <c r="AN47" s="1">
        <v>255.68</v>
      </c>
      <c r="AO47" s="1">
        <v>253.38</v>
      </c>
      <c r="AP47" s="1">
        <v>63.92</v>
      </c>
      <c r="AQ47" s="1">
        <v>1220.6400000000001</v>
      </c>
      <c r="AR47" s="1">
        <v>639.21</v>
      </c>
      <c r="AS47" s="1">
        <v>127.84</v>
      </c>
      <c r="AT47" s="1">
        <v>0</v>
      </c>
      <c r="AU47" s="1">
        <v>4134.29</v>
      </c>
    </row>
    <row r="48" spans="1:47" x14ac:dyDescent="0.2">
      <c r="A48" s="2" t="s">
        <v>118</v>
      </c>
      <c r="B48" s="1" t="s">
        <v>119</v>
      </c>
      <c r="C48" s="1">
        <v>12499.95</v>
      </c>
      <c r="D48" s="1">
        <v>1625</v>
      </c>
      <c r="E48" s="1">
        <v>1250</v>
      </c>
      <c r="F48" s="1">
        <v>12499.95</v>
      </c>
      <c r="G48" s="1">
        <v>0</v>
      </c>
      <c r="H48" s="1">
        <v>417.85</v>
      </c>
      <c r="I48" s="1">
        <v>0</v>
      </c>
      <c r="J48" s="1">
        <v>0</v>
      </c>
      <c r="K48" s="1">
        <v>0</v>
      </c>
      <c r="L48" s="1">
        <v>12917.8</v>
      </c>
      <c r="M48" s="1">
        <v>97.74</v>
      </c>
      <c r="N48" s="1">
        <v>175.94</v>
      </c>
      <c r="O48" s="1">
        <v>144.16999999999999</v>
      </c>
      <c r="P48" s="1">
        <v>1958.89</v>
      </c>
      <c r="Q48" s="1">
        <v>1958.89</v>
      </c>
      <c r="R48" s="1">
        <v>417.85</v>
      </c>
      <c r="S48" s="1">
        <v>0</v>
      </c>
      <c r="T48" s="1">
        <v>1625</v>
      </c>
      <c r="U48" s="1">
        <v>1625</v>
      </c>
      <c r="V48" s="1">
        <v>0</v>
      </c>
      <c r="W48" s="1">
        <v>0</v>
      </c>
      <c r="X48" s="1">
        <v>0.06</v>
      </c>
      <c r="Y48" s="1">
        <v>0</v>
      </c>
      <c r="Z48" s="1">
        <v>0</v>
      </c>
      <c r="AA48" s="1">
        <v>282</v>
      </c>
      <c r="AB48" s="1">
        <v>2034</v>
      </c>
      <c r="AC48" s="1">
        <v>0</v>
      </c>
      <c r="AD48" s="1">
        <v>0</v>
      </c>
      <c r="AE48" s="1">
        <v>0</v>
      </c>
      <c r="AF48" s="1">
        <v>0</v>
      </c>
      <c r="AG48" s="1">
        <v>6317.8</v>
      </c>
      <c r="AH48" s="1">
        <v>6600</v>
      </c>
      <c r="AI48" s="1">
        <v>273.68</v>
      </c>
      <c r="AJ48" s="1">
        <v>492.62</v>
      </c>
      <c r="AK48" s="1">
        <v>675.58</v>
      </c>
      <c r="AL48" s="1">
        <v>1736.1</v>
      </c>
      <c r="AM48" s="1">
        <v>173.61</v>
      </c>
      <c r="AN48" s="1">
        <v>312.77</v>
      </c>
      <c r="AO48" s="1">
        <v>307.5</v>
      </c>
      <c r="AP48" s="1">
        <v>78.19</v>
      </c>
      <c r="AQ48" s="1">
        <v>1441.88</v>
      </c>
      <c r="AR48" s="1">
        <v>781.93</v>
      </c>
      <c r="AS48" s="1">
        <v>156.38999999999999</v>
      </c>
      <c r="AT48" s="1">
        <v>0</v>
      </c>
      <c r="AU48" s="1">
        <v>4988.37</v>
      </c>
    </row>
    <row r="49" spans="1:47" x14ac:dyDescent="0.2">
      <c r="A49" s="2" t="s">
        <v>120</v>
      </c>
      <c r="B49" s="1" t="s">
        <v>121</v>
      </c>
      <c r="C49" s="1">
        <v>9270</v>
      </c>
      <c r="D49" s="1">
        <v>1205</v>
      </c>
      <c r="E49" s="1">
        <v>927</v>
      </c>
      <c r="F49" s="1">
        <v>9270</v>
      </c>
      <c r="G49" s="1">
        <v>0</v>
      </c>
      <c r="H49" s="1">
        <v>302.12</v>
      </c>
      <c r="I49" s="1">
        <v>0</v>
      </c>
      <c r="J49" s="1">
        <v>0</v>
      </c>
      <c r="K49" s="1">
        <v>0</v>
      </c>
      <c r="L49" s="1">
        <v>9572.1200000000008</v>
      </c>
      <c r="M49" s="1">
        <v>71.680000000000007</v>
      </c>
      <c r="N49" s="1">
        <v>129.02000000000001</v>
      </c>
      <c r="O49" s="1">
        <v>101.42</v>
      </c>
      <c r="P49" s="1">
        <v>1268.97</v>
      </c>
      <c r="Q49" s="1">
        <v>1268.97</v>
      </c>
      <c r="R49" s="1">
        <v>302.12</v>
      </c>
      <c r="S49" s="1">
        <v>0</v>
      </c>
      <c r="T49" s="1">
        <v>1205</v>
      </c>
      <c r="U49" s="1">
        <v>1205</v>
      </c>
      <c r="V49" s="1">
        <v>0</v>
      </c>
      <c r="W49" s="1">
        <v>0</v>
      </c>
      <c r="X49" s="1">
        <v>0.03</v>
      </c>
      <c r="Y49" s="1">
        <v>0</v>
      </c>
      <c r="Z49" s="1">
        <v>1639</v>
      </c>
      <c r="AA49" s="1">
        <v>396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4811.12</v>
      </c>
      <c r="AH49" s="1">
        <v>4761</v>
      </c>
      <c r="AI49" s="1">
        <v>200.7</v>
      </c>
      <c r="AJ49" s="1">
        <v>361.25</v>
      </c>
      <c r="AK49" s="1">
        <v>556.73</v>
      </c>
      <c r="AL49" s="1">
        <v>1287.5</v>
      </c>
      <c r="AM49" s="1">
        <v>128.75</v>
      </c>
      <c r="AN49" s="1">
        <v>229.37</v>
      </c>
      <c r="AO49" s="1">
        <v>228.04</v>
      </c>
      <c r="AP49" s="1">
        <v>57.34</v>
      </c>
      <c r="AQ49" s="1">
        <v>1118.68</v>
      </c>
      <c r="AR49" s="1">
        <v>573.41999999999996</v>
      </c>
      <c r="AS49" s="1">
        <v>114.68</v>
      </c>
      <c r="AT49" s="1">
        <v>0</v>
      </c>
      <c r="AU49" s="1">
        <v>3737.78</v>
      </c>
    </row>
    <row r="50" spans="1:47" x14ac:dyDescent="0.2">
      <c r="A50" s="2" t="s">
        <v>122</v>
      </c>
      <c r="B50" s="1" t="s">
        <v>123</v>
      </c>
      <c r="C50" s="1">
        <v>16714.650000000001</v>
      </c>
      <c r="D50" s="1">
        <v>1748</v>
      </c>
      <c r="E50" s="1">
        <v>1671</v>
      </c>
      <c r="F50" s="1">
        <v>16714.650000000001</v>
      </c>
      <c r="G50" s="1">
        <v>0</v>
      </c>
      <c r="H50" s="1">
        <v>568.84</v>
      </c>
      <c r="I50" s="1">
        <v>0</v>
      </c>
      <c r="J50" s="1">
        <v>0</v>
      </c>
      <c r="K50" s="1">
        <v>0</v>
      </c>
      <c r="L50" s="1">
        <v>17283.490000000002</v>
      </c>
      <c r="M50" s="1">
        <v>131.75</v>
      </c>
      <c r="N50" s="1">
        <v>237.15</v>
      </c>
      <c r="O50" s="1">
        <v>199.94</v>
      </c>
      <c r="P50" s="1">
        <v>3009.38</v>
      </c>
      <c r="Q50" s="1">
        <v>3009.38</v>
      </c>
      <c r="R50" s="1">
        <v>568.84</v>
      </c>
      <c r="S50" s="1">
        <v>0</v>
      </c>
      <c r="T50" s="1">
        <v>1748</v>
      </c>
      <c r="U50" s="1">
        <v>1748</v>
      </c>
      <c r="V50" s="1">
        <v>0</v>
      </c>
      <c r="W50" s="1">
        <v>0</v>
      </c>
      <c r="X50" s="1">
        <v>-0.13</v>
      </c>
      <c r="Y50" s="1">
        <v>3262</v>
      </c>
      <c r="Z50" s="1">
        <v>0</v>
      </c>
      <c r="AA50" s="1">
        <v>213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8801.09</v>
      </c>
      <c r="AH50" s="1">
        <v>8482.4</v>
      </c>
      <c r="AI50" s="1">
        <v>368.9</v>
      </c>
      <c r="AJ50" s="1">
        <v>664.03</v>
      </c>
      <c r="AK50" s="1">
        <v>830.66</v>
      </c>
      <c r="AL50" s="1">
        <v>2321.48</v>
      </c>
      <c r="AM50" s="1">
        <v>232.15</v>
      </c>
      <c r="AN50" s="1">
        <v>421.61</v>
      </c>
      <c r="AO50" s="1">
        <v>402.67</v>
      </c>
      <c r="AP50" s="1">
        <v>105.4</v>
      </c>
      <c r="AQ50" s="1">
        <v>1863.59</v>
      </c>
      <c r="AR50" s="1">
        <v>1054.01</v>
      </c>
      <c r="AS50" s="1">
        <v>210.8</v>
      </c>
      <c r="AT50" s="1">
        <v>0</v>
      </c>
      <c r="AU50" s="1">
        <v>6611.71</v>
      </c>
    </row>
    <row r="51" spans="1:47" x14ac:dyDescent="0.2">
      <c r="A51" s="2" t="s">
        <v>124</v>
      </c>
      <c r="B51" s="1" t="s">
        <v>125</v>
      </c>
      <c r="C51" s="1">
        <v>10300.049999999999</v>
      </c>
      <c r="D51" s="1">
        <v>1339</v>
      </c>
      <c r="E51" s="1">
        <v>1030</v>
      </c>
      <c r="F51" s="1">
        <v>10300.049999999999</v>
      </c>
      <c r="G51" s="1">
        <v>0</v>
      </c>
      <c r="H51" s="1">
        <v>339.2</v>
      </c>
      <c r="I51" s="1">
        <v>0</v>
      </c>
      <c r="J51" s="1">
        <v>0</v>
      </c>
      <c r="K51" s="1">
        <v>0</v>
      </c>
      <c r="L51" s="1">
        <v>10639.25</v>
      </c>
      <c r="M51" s="1">
        <v>80.03</v>
      </c>
      <c r="N51" s="1">
        <v>144.05000000000001</v>
      </c>
      <c r="O51" s="1">
        <v>115.12</v>
      </c>
      <c r="P51" s="1">
        <v>1488.99</v>
      </c>
      <c r="Q51" s="1">
        <v>1488.99</v>
      </c>
      <c r="R51" s="1">
        <v>339.2</v>
      </c>
      <c r="S51" s="1">
        <v>0</v>
      </c>
      <c r="T51" s="1">
        <v>1339</v>
      </c>
      <c r="U51" s="1">
        <v>1339</v>
      </c>
      <c r="V51" s="1">
        <v>0</v>
      </c>
      <c r="W51" s="1">
        <v>166.67</v>
      </c>
      <c r="X51" s="1">
        <v>-0.01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3333.85</v>
      </c>
      <c r="AH51" s="1">
        <v>7305.4</v>
      </c>
      <c r="AI51" s="1">
        <v>224.08</v>
      </c>
      <c r="AJ51" s="1">
        <v>403.35</v>
      </c>
      <c r="AK51" s="1">
        <v>594.80999999999995</v>
      </c>
      <c r="AL51" s="1">
        <v>1430.56</v>
      </c>
      <c r="AM51" s="1">
        <v>143.06</v>
      </c>
      <c r="AN51" s="1">
        <v>256.10000000000002</v>
      </c>
      <c r="AO51" s="1">
        <v>253.38</v>
      </c>
      <c r="AP51" s="1">
        <v>64.02</v>
      </c>
      <c r="AQ51" s="1">
        <v>1222.24</v>
      </c>
      <c r="AR51" s="1">
        <v>640.24</v>
      </c>
      <c r="AS51" s="1">
        <v>128.05000000000001</v>
      </c>
      <c r="AT51" s="1">
        <v>0</v>
      </c>
      <c r="AU51" s="1">
        <v>4137.6499999999996</v>
      </c>
    </row>
    <row r="52" spans="1:47" x14ac:dyDescent="0.2">
      <c r="A52" s="2" t="s">
        <v>126</v>
      </c>
      <c r="B52" s="1" t="s">
        <v>127</v>
      </c>
      <c r="C52" s="1">
        <v>34889.699999999997</v>
      </c>
      <c r="D52" s="1">
        <v>1748</v>
      </c>
      <c r="E52" s="1">
        <v>3489</v>
      </c>
      <c r="F52" s="1">
        <v>34889.699999999997</v>
      </c>
      <c r="G52" s="1">
        <v>0</v>
      </c>
      <c r="H52" s="1">
        <v>916.48</v>
      </c>
      <c r="I52" s="1">
        <v>0</v>
      </c>
      <c r="J52" s="1">
        <v>0</v>
      </c>
      <c r="K52" s="1">
        <v>0</v>
      </c>
      <c r="L52" s="1">
        <v>35806.18</v>
      </c>
      <c r="M52" s="1">
        <v>210.05</v>
      </c>
      <c r="N52" s="1">
        <v>378.08</v>
      </c>
      <c r="O52" s="1">
        <v>328.35</v>
      </c>
      <c r="P52" s="1">
        <v>8751.5</v>
      </c>
      <c r="Q52" s="1">
        <v>8751.5</v>
      </c>
      <c r="R52" s="1">
        <v>916.48</v>
      </c>
      <c r="S52" s="1">
        <v>0</v>
      </c>
      <c r="T52" s="1">
        <v>1748</v>
      </c>
      <c r="U52" s="1">
        <v>1748</v>
      </c>
      <c r="V52" s="1">
        <v>0</v>
      </c>
      <c r="W52" s="1">
        <v>308.33</v>
      </c>
      <c r="X52" s="1">
        <v>7.0000000000000007E-2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11724.38</v>
      </c>
      <c r="AH52" s="1">
        <v>24081.8</v>
      </c>
      <c r="AI52" s="1">
        <v>588.13</v>
      </c>
      <c r="AJ52" s="1">
        <v>1058.6400000000001</v>
      </c>
      <c r="AK52" s="1">
        <v>1187.69</v>
      </c>
      <c r="AL52" s="1">
        <v>4845.79</v>
      </c>
      <c r="AM52" s="1">
        <v>484.58</v>
      </c>
      <c r="AN52" s="1">
        <v>672.15</v>
      </c>
      <c r="AO52" s="1">
        <v>802.53</v>
      </c>
      <c r="AP52" s="1">
        <v>168.04</v>
      </c>
      <c r="AQ52" s="1">
        <v>2834.46</v>
      </c>
      <c r="AR52" s="1">
        <v>1680.38</v>
      </c>
      <c r="AS52" s="1">
        <v>336.07</v>
      </c>
      <c r="AT52" s="1">
        <v>0</v>
      </c>
      <c r="AU52" s="1">
        <v>11824</v>
      </c>
    </row>
    <row r="53" spans="1:47" x14ac:dyDescent="0.2">
      <c r="A53" s="2" t="s">
        <v>128</v>
      </c>
      <c r="B53" s="1" t="s">
        <v>129</v>
      </c>
      <c r="C53" s="1">
        <v>12499.95</v>
      </c>
      <c r="D53" s="1">
        <v>1625</v>
      </c>
      <c r="E53" s="1">
        <v>1250</v>
      </c>
      <c r="F53" s="1">
        <v>12499.95</v>
      </c>
      <c r="G53" s="1">
        <v>0</v>
      </c>
      <c r="H53" s="1">
        <v>417.85</v>
      </c>
      <c r="I53" s="1">
        <v>1381</v>
      </c>
      <c r="J53" s="1">
        <v>861</v>
      </c>
      <c r="K53" s="1">
        <v>0</v>
      </c>
      <c r="L53" s="1">
        <v>15159.8</v>
      </c>
      <c r="M53" s="1">
        <v>97.74</v>
      </c>
      <c r="N53" s="1">
        <v>175.94</v>
      </c>
      <c r="O53" s="1">
        <v>144.16999999999999</v>
      </c>
      <c r="P53" s="1">
        <v>1958.89</v>
      </c>
      <c r="Q53" s="1">
        <v>1958.89</v>
      </c>
      <c r="R53" s="1">
        <v>417.85</v>
      </c>
      <c r="S53" s="1">
        <v>0</v>
      </c>
      <c r="T53" s="1">
        <v>1625</v>
      </c>
      <c r="U53" s="1">
        <v>1625</v>
      </c>
      <c r="V53" s="1">
        <v>0</v>
      </c>
      <c r="W53" s="1">
        <v>250</v>
      </c>
      <c r="X53" s="1">
        <v>-0.14000000000000001</v>
      </c>
      <c r="Y53" s="1">
        <v>0</v>
      </c>
      <c r="Z53" s="1">
        <v>0</v>
      </c>
      <c r="AA53" s="1">
        <v>482</v>
      </c>
      <c r="AB53" s="1">
        <v>2105</v>
      </c>
      <c r="AC53" s="1">
        <v>0</v>
      </c>
      <c r="AD53" s="1">
        <v>861</v>
      </c>
      <c r="AE53" s="1">
        <v>0</v>
      </c>
      <c r="AF53" s="1">
        <v>0</v>
      </c>
      <c r="AG53" s="1">
        <v>7699.6</v>
      </c>
      <c r="AH53" s="1">
        <v>7460.2</v>
      </c>
      <c r="AI53" s="1">
        <v>273.68</v>
      </c>
      <c r="AJ53" s="1">
        <v>492.62</v>
      </c>
      <c r="AK53" s="1">
        <v>675.58</v>
      </c>
      <c r="AL53" s="1">
        <v>1736.1</v>
      </c>
      <c r="AM53" s="1">
        <v>173.61</v>
      </c>
      <c r="AN53" s="1">
        <v>312.77</v>
      </c>
      <c r="AO53" s="1">
        <v>307.5</v>
      </c>
      <c r="AP53" s="1">
        <v>78.19</v>
      </c>
      <c r="AQ53" s="1">
        <v>1441.88</v>
      </c>
      <c r="AR53" s="1">
        <v>781.93</v>
      </c>
      <c r="AS53" s="1">
        <v>156.38999999999999</v>
      </c>
      <c r="AT53" s="1">
        <v>0</v>
      </c>
      <c r="AU53" s="1">
        <v>4988.37</v>
      </c>
    </row>
    <row r="54" spans="1:47" x14ac:dyDescent="0.2">
      <c r="A54" s="2" t="s">
        <v>130</v>
      </c>
      <c r="B54" s="1" t="s">
        <v>131</v>
      </c>
      <c r="C54" s="1">
        <v>12499.95</v>
      </c>
      <c r="D54" s="1">
        <v>1625</v>
      </c>
      <c r="E54" s="1">
        <v>1250</v>
      </c>
      <c r="F54" s="1">
        <v>12499.95</v>
      </c>
      <c r="G54" s="1">
        <v>0</v>
      </c>
      <c r="H54" s="1">
        <v>417.85</v>
      </c>
      <c r="I54" s="1">
        <v>2195</v>
      </c>
      <c r="J54" s="1">
        <v>305</v>
      </c>
      <c r="K54" s="1">
        <v>0</v>
      </c>
      <c r="L54" s="1">
        <v>15417.8</v>
      </c>
      <c r="M54" s="1">
        <v>97.74</v>
      </c>
      <c r="N54" s="1">
        <v>175.94</v>
      </c>
      <c r="O54" s="1">
        <v>144.16999999999999</v>
      </c>
      <c r="P54" s="1">
        <v>1958.89</v>
      </c>
      <c r="Q54" s="1">
        <v>1958.89</v>
      </c>
      <c r="R54" s="1">
        <v>417.85</v>
      </c>
      <c r="S54" s="1">
        <v>0</v>
      </c>
      <c r="T54" s="1">
        <v>1625</v>
      </c>
      <c r="U54" s="1">
        <v>1625</v>
      </c>
      <c r="V54" s="1">
        <v>0</v>
      </c>
      <c r="W54" s="1">
        <v>0</v>
      </c>
      <c r="X54" s="1">
        <v>0.06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305</v>
      </c>
      <c r="AE54" s="1">
        <v>0</v>
      </c>
      <c r="AF54" s="1">
        <v>0</v>
      </c>
      <c r="AG54" s="1">
        <v>4306.8</v>
      </c>
      <c r="AH54" s="1">
        <v>11111</v>
      </c>
      <c r="AI54" s="1">
        <v>273.68</v>
      </c>
      <c r="AJ54" s="1">
        <v>492.62</v>
      </c>
      <c r="AK54" s="1">
        <v>675.58</v>
      </c>
      <c r="AL54" s="1">
        <v>1736.1</v>
      </c>
      <c r="AM54" s="1">
        <v>173.61</v>
      </c>
      <c r="AN54" s="1">
        <v>312.77</v>
      </c>
      <c r="AO54" s="1">
        <v>307.5</v>
      </c>
      <c r="AP54" s="1">
        <v>78.19</v>
      </c>
      <c r="AQ54" s="1">
        <v>1441.88</v>
      </c>
      <c r="AR54" s="1">
        <v>781.93</v>
      </c>
      <c r="AS54" s="1">
        <v>156.38999999999999</v>
      </c>
      <c r="AT54" s="1">
        <v>0</v>
      </c>
      <c r="AU54" s="1">
        <v>4988.37</v>
      </c>
    </row>
    <row r="55" spans="1:47" x14ac:dyDescent="0.2">
      <c r="A55" s="2" t="s">
        <v>132</v>
      </c>
      <c r="B55" s="1" t="s">
        <v>133</v>
      </c>
      <c r="C55" s="1">
        <v>9270</v>
      </c>
      <c r="D55" s="1">
        <v>1205</v>
      </c>
      <c r="E55" s="1">
        <v>927</v>
      </c>
      <c r="F55" s="1">
        <v>9270</v>
      </c>
      <c r="G55" s="1">
        <v>0</v>
      </c>
      <c r="H55" s="1">
        <v>302.12</v>
      </c>
      <c r="I55" s="1">
        <v>0</v>
      </c>
      <c r="J55" s="1">
        <v>0</v>
      </c>
      <c r="K55" s="1">
        <v>0</v>
      </c>
      <c r="L55" s="1">
        <v>9572.1200000000008</v>
      </c>
      <c r="M55" s="1">
        <v>71.680000000000007</v>
      </c>
      <c r="N55" s="1">
        <v>129.02000000000001</v>
      </c>
      <c r="O55" s="1">
        <v>101.42</v>
      </c>
      <c r="P55" s="1">
        <v>1268.97</v>
      </c>
      <c r="Q55" s="1">
        <v>1268.97</v>
      </c>
      <c r="R55" s="1">
        <v>302.12</v>
      </c>
      <c r="S55" s="1">
        <v>0</v>
      </c>
      <c r="T55" s="1">
        <v>1205</v>
      </c>
      <c r="U55" s="1">
        <v>1205</v>
      </c>
      <c r="V55" s="1">
        <v>600</v>
      </c>
      <c r="W55" s="1">
        <v>140</v>
      </c>
      <c r="X55" s="1">
        <v>0.02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3571.21</v>
      </c>
      <c r="AF55" s="1">
        <v>0</v>
      </c>
      <c r="AG55" s="1">
        <v>7087.32</v>
      </c>
      <c r="AH55" s="1">
        <v>2484.8000000000002</v>
      </c>
      <c r="AI55" s="1">
        <v>200.7</v>
      </c>
      <c r="AJ55" s="1">
        <v>361.25</v>
      </c>
      <c r="AK55" s="1">
        <v>556.73</v>
      </c>
      <c r="AL55" s="1">
        <v>1287.5</v>
      </c>
      <c r="AM55" s="1">
        <v>128.75</v>
      </c>
      <c r="AN55" s="1">
        <v>229.37</v>
      </c>
      <c r="AO55" s="1">
        <v>228.04</v>
      </c>
      <c r="AP55" s="1">
        <v>57.34</v>
      </c>
      <c r="AQ55" s="1">
        <v>1118.68</v>
      </c>
      <c r="AR55" s="1">
        <v>573.41999999999996</v>
      </c>
      <c r="AS55" s="1">
        <v>114.68</v>
      </c>
      <c r="AT55" s="1">
        <v>0</v>
      </c>
      <c r="AU55" s="1">
        <v>3737.78</v>
      </c>
    </row>
    <row r="56" spans="1:47" x14ac:dyDescent="0.2">
      <c r="A56" s="2" t="s">
        <v>134</v>
      </c>
      <c r="B56" s="1" t="s">
        <v>135</v>
      </c>
      <c r="C56" s="1">
        <v>12499.95</v>
      </c>
      <c r="D56" s="1">
        <v>1625</v>
      </c>
      <c r="E56" s="1">
        <v>1250</v>
      </c>
      <c r="F56" s="1">
        <v>12499.95</v>
      </c>
      <c r="G56" s="1">
        <v>0</v>
      </c>
      <c r="H56" s="1">
        <v>417.85</v>
      </c>
      <c r="I56" s="1">
        <v>0</v>
      </c>
      <c r="J56" s="1">
        <v>0</v>
      </c>
      <c r="K56" s="1">
        <v>0</v>
      </c>
      <c r="L56" s="1">
        <v>12917.8</v>
      </c>
      <c r="M56" s="1">
        <v>97.74</v>
      </c>
      <c r="N56" s="1">
        <v>175.94</v>
      </c>
      <c r="O56" s="1">
        <v>144.16999999999999</v>
      </c>
      <c r="P56" s="1">
        <v>1958.89</v>
      </c>
      <c r="Q56" s="1">
        <v>1958.89</v>
      </c>
      <c r="R56" s="1">
        <v>417.85</v>
      </c>
      <c r="S56" s="1">
        <v>0</v>
      </c>
      <c r="T56" s="1">
        <v>1625</v>
      </c>
      <c r="U56" s="1">
        <v>1625</v>
      </c>
      <c r="V56" s="1">
        <v>0</v>
      </c>
      <c r="W56" s="1">
        <v>0</v>
      </c>
      <c r="X56" s="1">
        <v>-0.14000000000000001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4001.6</v>
      </c>
      <c r="AH56" s="1">
        <v>8916.2000000000007</v>
      </c>
      <c r="AI56" s="1">
        <v>273.68</v>
      </c>
      <c r="AJ56" s="1">
        <v>492.62</v>
      </c>
      <c r="AK56" s="1">
        <v>675.58</v>
      </c>
      <c r="AL56" s="1">
        <v>1736.1</v>
      </c>
      <c r="AM56" s="1">
        <v>173.61</v>
      </c>
      <c r="AN56" s="1">
        <v>312.77</v>
      </c>
      <c r="AO56" s="1">
        <v>307.5</v>
      </c>
      <c r="AP56" s="1">
        <v>78.19</v>
      </c>
      <c r="AQ56" s="1">
        <v>1441.88</v>
      </c>
      <c r="AR56" s="1">
        <v>781.93</v>
      </c>
      <c r="AS56" s="1">
        <v>156.38999999999999</v>
      </c>
      <c r="AT56" s="1">
        <v>0</v>
      </c>
      <c r="AU56" s="1">
        <v>4988.37</v>
      </c>
    </row>
    <row r="57" spans="1:47" x14ac:dyDescent="0.2">
      <c r="A57" s="2" t="s">
        <v>136</v>
      </c>
      <c r="B57" s="1" t="s">
        <v>137</v>
      </c>
      <c r="C57" s="1">
        <v>9270</v>
      </c>
      <c r="D57" s="1">
        <v>1205</v>
      </c>
      <c r="E57" s="1">
        <v>927</v>
      </c>
      <c r="F57" s="1">
        <v>9270</v>
      </c>
      <c r="G57" s="1">
        <v>0</v>
      </c>
      <c r="H57" s="1">
        <v>302.12</v>
      </c>
      <c r="I57" s="1">
        <v>0</v>
      </c>
      <c r="J57" s="1">
        <v>0</v>
      </c>
      <c r="K57" s="1">
        <v>0</v>
      </c>
      <c r="L57" s="1">
        <v>9572.1200000000008</v>
      </c>
      <c r="M57" s="1">
        <v>71.680000000000007</v>
      </c>
      <c r="N57" s="1">
        <v>129.02000000000001</v>
      </c>
      <c r="O57" s="1">
        <v>101.42</v>
      </c>
      <c r="P57" s="1">
        <v>1268.97</v>
      </c>
      <c r="Q57" s="1">
        <v>1268.97</v>
      </c>
      <c r="R57" s="1">
        <v>302.12</v>
      </c>
      <c r="S57" s="1">
        <v>0</v>
      </c>
      <c r="T57" s="1">
        <v>1205</v>
      </c>
      <c r="U57" s="1">
        <v>1205</v>
      </c>
      <c r="V57" s="1">
        <v>0</v>
      </c>
      <c r="W57" s="1">
        <v>0</v>
      </c>
      <c r="X57" s="1">
        <v>-0.17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2775.92</v>
      </c>
      <c r="AH57" s="1">
        <v>6796.2</v>
      </c>
      <c r="AI57" s="1">
        <v>200.7</v>
      </c>
      <c r="AJ57" s="1">
        <v>361.25</v>
      </c>
      <c r="AK57" s="1">
        <v>556.73</v>
      </c>
      <c r="AL57" s="1">
        <v>1287.5</v>
      </c>
      <c r="AM57" s="1">
        <v>128.75</v>
      </c>
      <c r="AN57" s="1">
        <v>229.37</v>
      </c>
      <c r="AO57" s="1">
        <v>228.04</v>
      </c>
      <c r="AP57" s="1">
        <v>57.34</v>
      </c>
      <c r="AQ57" s="1">
        <v>1118.68</v>
      </c>
      <c r="AR57" s="1">
        <v>573.41999999999996</v>
      </c>
      <c r="AS57" s="1">
        <v>114.68</v>
      </c>
      <c r="AT57" s="1">
        <v>0</v>
      </c>
      <c r="AU57" s="1">
        <v>3737.78</v>
      </c>
    </row>
    <row r="58" spans="1:47" x14ac:dyDescent="0.2">
      <c r="A58" s="2" t="s">
        <v>138</v>
      </c>
      <c r="B58" s="1" t="s">
        <v>139</v>
      </c>
      <c r="C58" s="1">
        <v>12499.95</v>
      </c>
      <c r="D58" s="1">
        <v>1625</v>
      </c>
      <c r="E58" s="1">
        <v>1250</v>
      </c>
      <c r="F58" s="1">
        <v>12499.95</v>
      </c>
      <c r="G58" s="1">
        <v>0</v>
      </c>
      <c r="H58" s="1">
        <v>417.85</v>
      </c>
      <c r="I58" s="1">
        <v>0</v>
      </c>
      <c r="J58" s="1">
        <v>305</v>
      </c>
      <c r="K58" s="1">
        <v>0</v>
      </c>
      <c r="L58" s="1">
        <v>13222.8</v>
      </c>
      <c r="M58" s="1">
        <v>97.74</v>
      </c>
      <c r="N58" s="1">
        <v>175.94</v>
      </c>
      <c r="O58" s="1">
        <v>144.16999999999999</v>
      </c>
      <c r="P58" s="1">
        <v>1958.89</v>
      </c>
      <c r="Q58" s="1">
        <v>1958.89</v>
      </c>
      <c r="R58" s="1">
        <v>417.85</v>
      </c>
      <c r="S58" s="1">
        <v>2413.67</v>
      </c>
      <c r="T58" s="1">
        <v>1625</v>
      </c>
      <c r="U58" s="1">
        <v>1625</v>
      </c>
      <c r="V58" s="1">
        <v>0</v>
      </c>
      <c r="W58" s="1">
        <v>0</v>
      </c>
      <c r="X58" s="1">
        <v>-0.01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305</v>
      </c>
      <c r="AE58" s="1">
        <v>0</v>
      </c>
      <c r="AF58" s="1">
        <v>0</v>
      </c>
      <c r="AG58" s="1">
        <v>6720.4</v>
      </c>
      <c r="AH58" s="1">
        <v>6502.4</v>
      </c>
      <c r="AI58" s="1">
        <v>273.68</v>
      </c>
      <c r="AJ58" s="1">
        <v>492.62</v>
      </c>
      <c r="AK58" s="1">
        <v>675.58</v>
      </c>
      <c r="AL58" s="1">
        <v>1736.1</v>
      </c>
      <c r="AM58" s="1">
        <v>173.61</v>
      </c>
      <c r="AN58" s="1">
        <v>312.77</v>
      </c>
      <c r="AO58" s="1">
        <v>307.5</v>
      </c>
      <c r="AP58" s="1">
        <v>78.19</v>
      </c>
      <c r="AQ58" s="1">
        <v>1441.88</v>
      </c>
      <c r="AR58" s="1">
        <v>781.93</v>
      </c>
      <c r="AS58" s="1">
        <v>156.38999999999999</v>
      </c>
      <c r="AT58" s="1">
        <v>0</v>
      </c>
      <c r="AU58" s="1">
        <v>4988.37</v>
      </c>
    </row>
    <row r="59" spans="1:47" x14ac:dyDescent="0.2">
      <c r="A59" s="2" t="s">
        <v>140</v>
      </c>
      <c r="B59" s="1" t="s">
        <v>141</v>
      </c>
      <c r="C59" s="1">
        <v>34889.699999999997</v>
      </c>
      <c r="D59" s="1">
        <v>1748</v>
      </c>
      <c r="E59" s="1">
        <v>3489</v>
      </c>
      <c r="F59" s="1">
        <v>34889.699999999997</v>
      </c>
      <c r="G59" s="1">
        <v>0</v>
      </c>
      <c r="H59" s="1">
        <v>916.48</v>
      </c>
      <c r="I59" s="1">
        <v>0</v>
      </c>
      <c r="J59" s="1">
        <v>0</v>
      </c>
      <c r="K59" s="1">
        <v>0</v>
      </c>
      <c r="L59" s="1">
        <v>35806.18</v>
      </c>
      <c r="M59" s="1">
        <v>210.05</v>
      </c>
      <c r="N59" s="1">
        <v>378.08</v>
      </c>
      <c r="O59" s="1">
        <v>328.35</v>
      </c>
      <c r="P59" s="1">
        <v>8751.5</v>
      </c>
      <c r="Q59" s="1">
        <v>8751.5</v>
      </c>
      <c r="R59" s="1">
        <v>916.48</v>
      </c>
      <c r="S59" s="1">
        <v>2989</v>
      </c>
      <c r="T59" s="1">
        <v>1748</v>
      </c>
      <c r="U59" s="1">
        <v>1748</v>
      </c>
      <c r="V59" s="1">
        <v>0</v>
      </c>
      <c r="W59" s="1">
        <v>0</v>
      </c>
      <c r="X59" s="1">
        <v>0</v>
      </c>
      <c r="Y59" s="1">
        <v>4049</v>
      </c>
      <c r="Z59" s="1">
        <v>0</v>
      </c>
      <c r="AA59" s="1">
        <v>294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18747.98</v>
      </c>
      <c r="AH59" s="1">
        <v>17058.2</v>
      </c>
      <c r="AI59" s="1">
        <v>588.13</v>
      </c>
      <c r="AJ59" s="1">
        <v>1058.6400000000001</v>
      </c>
      <c r="AK59" s="1">
        <v>1187.69</v>
      </c>
      <c r="AL59" s="1">
        <v>4845.79</v>
      </c>
      <c r="AM59" s="1">
        <v>484.58</v>
      </c>
      <c r="AN59" s="1">
        <v>672.15</v>
      </c>
      <c r="AO59" s="1">
        <v>802.53</v>
      </c>
      <c r="AP59" s="1">
        <v>168.04</v>
      </c>
      <c r="AQ59" s="1">
        <v>2834.46</v>
      </c>
      <c r="AR59" s="1">
        <v>1680.38</v>
      </c>
      <c r="AS59" s="1">
        <v>336.07</v>
      </c>
      <c r="AT59" s="1">
        <v>0</v>
      </c>
      <c r="AU59" s="1">
        <v>11824</v>
      </c>
    </row>
    <row r="60" spans="1:47" x14ac:dyDescent="0.2">
      <c r="A60" s="2" t="s">
        <v>142</v>
      </c>
      <c r="B60" s="1" t="s">
        <v>143</v>
      </c>
      <c r="C60" s="1">
        <v>42499.5</v>
      </c>
      <c r="D60" s="1">
        <v>1748</v>
      </c>
      <c r="E60" s="1">
        <v>4250</v>
      </c>
      <c r="F60" s="1">
        <v>42499.5</v>
      </c>
      <c r="G60" s="1">
        <v>0</v>
      </c>
      <c r="H60" s="1">
        <v>916.48</v>
      </c>
      <c r="I60" s="1">
        <v>0</v>
      </c>
      <c r="J60" s="1">
        <v>0</v>
      </c>
      <c r="K60" s="1">
        <v>0</v>
      </c>
      <c r="L60" s="1">
        <v>43415.98</v>
      </c>
      <c r="M60" s="1">
        <v>210.05</v>
      </c>
      <c r="N60" s="1">
        <v>378.08</v>
      </c>
      <c r="O60" s="1">
        <v>328.35</v>
      </c>
      <c r="P60" s="1">
        <v>11369.41</v>
      </c>
      <c r="Q60" s="1">
        <v>11369.41</v>
      </c>
      <c r="R60" s="1">
        <v>916.48</v>
      </c>
      <c r="S60" s="1">
        <v>0</v>
      </c>
      <c r="T60" s="1">
        <v>1748</v>
      </c>
      <c r="U60" s="1">
        <v>1748</v>
      </c>
      <c r="V60" s="1">
        <v>0</v>
      </c>
      <c r="W60" s="1">
        <v>0</v>
      </c>
      <c r="X60" s="1">
        <v>-0.11</v>
      </c>
      <c r="Y60" s="1">
        <v>5065</v>
      </c>
      <c r="Z60" s="1">
        <v>0</v>
      </c>
      <c r="AA60" s="1">
        <v>277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19375.78</v>
      </c>
      <c r="AH60" s="1">
        <v>24040.2</v>
      </c>
      <c r="AI60" s="1">
        <v>588.13</v>
      </c>
      <c r="AJ60" s="1">
        <v>1058.6400000000001</v>
      </c>
      <c r="AK60" s="1">
        <v>1187.69</v>
      </c>
      <c r="AL60" s="1">
        <v>5902.71</v>
      </c>
      <c r="AM60" s="1">
        <v>590.27</v>
      </c>
      <c r="AN60" s="1">
        <v>672.15</v>
      </c>
      <c r="AO60" s="1">
        <v>969.95</v>
      </c>
      <c r="AP60" s="1">
        <v>168.04</v>
      </c>
      <c r="AQ60" s="1">
        <v>2834.46</v>
      </c>
      <c r="AR60" s="1">
        <v>1680.38</v>
      </c>
      <c r="AS60" s="1">
        <v>336.07</v>
      </c>
      <c r="AT60" s="1">
        <v>0</v>
      </c>
      <c r="AU60" s="1">
        <v>13154.03</v>
      </c>
    </row>
    <row r="61" spans="1:47" x14ac:dyDescent="0.2">
      <c r="A61" s="2" t="s">
        <v>144</v>
      </c>
      <c r="B61" s="1" t="s">
        <v>145</v>
      </c>
      <c r="C61" s="1">
        <v>9270</v>
      </c>
      <c r="D61" s="1">
        <v>1205</v>
      </c>
      <c r="E61" s="1">
        <v>927</v>
      </c>
      <c r="F61" s="1">
        <v>9270</v>
      </c>
      <c r="G61" s="1">
        <v>0</v>
      </c>
      <c r="H61" s="1">
        <v>302.12</v>
      </c>
      <c r="I61" s="1">
        <v>0</v>
      </c>
      <c r="J61" s="1">
        <v>0</v>
      </c>
      <c r="K61" s="1">
        <v>0</v>
      </c>
      <c r="L61" s="1">
        <v>9572.1200000000008</v>
      </c>
      <c r="M61" s="1">
        <v>71.680000000000007</v>
      </c>
      <c r="N61" s="1">
        <v>129.02000000000001</v>
      </c>
      <c r="O61" s="1">
        <v>101.42</v>
      </c>
      <c r="P61" s="1">
        <v>1268.97</v>
      </c>
      <c r="Q61" s="1">
        <v>1268.97</v>
      </c>
      <c r="R61" s="1">
        <v>302.12</v>
      </c>
      <c r="S61" s="1">
        <v>0</v>
      </c>
      <c r="T61" s="1">
        <v>1205</v>
      </c>
      <c r="U61" s="1">
        <v>1205</v>
      </c>
      <c r="V61" s="1">
        <v>0</v>
      </c>
      <c r="W61" s="1">
        <v>216.67</v>
      </c>
      <c r="X61" s="1">
        <v>-0.04</v>
      </c>
      <c r="Y61" s="1">
        <v>0</v>
      </c>
      <c r="Z61" s="1">
        <v>0</v>
      </c>
      <c r="AA61" s="1">
        <v>288</v>
      </c>
      <c r="AB61" s="1">
        <v>1622</v>
      </c>
      <c r="AC61" s="1">
        <v>0</v>
      </c>
      <c r="AD61" s="1">
        <v>0</v>
      </c>
      <c r="AE61" s="1">
        <v>0</v>
      </c>
      <c r="AF61" s="1">
        <v>0</v>
      </c>
      <c r="AG61" s="1">
        <v>4902.72</v>
      </c>
      <c r="AH61" s="1">
        <v>4669.3999999999996</v>
      </c>
      <c r="AI61" s="1">
        <v>200.7</v>
      </c>
      <c r="AJ61" s="1">
        <v>361.25</v>
      </c>
      <c r="AK61" s="1">
        <v>556.73</v>
      </c>
      <c r="AL61" s="1">
        <v>1287.5</v>
      </c>
      <c r="AM61" s="1">
        <v>128.75</v>
      </c>
      <c r="AN61" s="1">
        <v>229.37</v>
      </c>
      <c r="AO61" s="1">
        <v>228.04</v>
      </c>
      <c r="AP61" s="1">
        <v>57.34</v>
      </c>
      <c r="AQ61" s="1">
        <v>1118.68</v>
      </c>
      <c r="AR61" s="1">
        <v>573.41999999999996</v>
      </c>
      <c r="AS61" s="1">
        <v>114.68</v>
      </c>
      <c r="AT61" s="1">
        <v>0</v>
      </c>
      <c r="AU61" s="1">
        <v>3737.78</v>
      </c>
    </row>
    <row r="62" spans="1:47" x14ac:dyDescent="0.2">
      <c r="A62" s="2" t="s">
        <v>146</v>
      </c>
      <c r="B62" s="1" t="s">
        <v>147</v>
      </c>
      <c r="C62" s="1">
        <v>7500</v>
      </c>
      <c r="D62" s="1">
        <v>975</v>
      </c>
      <c r="E62" s="1">
        <v>750</v>
      </c>
      <c r="F62" s="1">
        <v>7500</v>
      </c>
      <c r="G62" s="1">
        <v>0</v>
      </c>
      <c r="H62" s="1">
        <v>238.3</v>
      </c>
      <c r="I62" s="1">
        <v>0</v>
      </c>
      <c r="J62" s="1">
        <v>0</v>
      </c>
      <c r="K62" s="1">
        <v>0</v>
      </c>
      <c r="L62" s="1">
        <v>7738.3</v>
      </c>
      <c r="M62" s="1">
        <v>57.31</v>
      </c>
      <c r="N62" s="1">
        <v>103.15</v>
      </c>
      <c r="O62" s="1">
        <v>77.84</v>
      </c>
      <c r="P62" s="1">
        <v>890.9</v>
      </c>
      <c r="Q62" s="1">
        <v>890.9</v>
      </c>
      <c r="R62" s="1">
        <v>238.3</v>
      </c>
      <c r="S62" s="1">
        <v>0</v>
      </c>
      <c r="T62" s="1">
        <v>975</v>
      </c>
      <c r="U62" s="1">
        <v>975</v>
      </c>
      <c r="V62" s="1">
        <v>0</v>
      </c>
      <c r="W62" s="1">
        <v>0</v>
      </c>
      <c r="X62" s="1">
        <v>-0.1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2104.1</v>
      </c>
      <c r="AH62" s="1">
        <v>5634.2</v>
      </c>
      <c r="AI62" s="1">
        <v>160.46</v>
      </c>
      <c r="AJ62" s="1">
        <v>288.82</v>
      </c>
      <c r="AK62" s="1">
        <v>491.19</v>
      </c>
      <c r="AL62" s="1">
        <v>1041.67</v>
      </c>
      <c r="AM62" s="1">
        <v>104.17</v>
      </c>
      <c r="AN62" s="1">
        <v>183.38</v>
      </c>
      <c r="AO62" s="1">
        <v>184.5</v>
      </c>
      <c r="AP62" s="1">
        <v>45.84</v>
      </c>
      <c r="AQ62" s="1">
        <v>940.47</v>
      </c>
      <c r="AR62" s="1">
        <v>458.44</v>
      </c>
      <c r="AS62" s="1">
        <v>91.69</v>
      </c>
      <c r="AT62" s="1">
        <v>0</v>
      </c>
      <c r="AU62" s="1">
        <v>3050.16</v>
      </c>
    </row>
    <row r="63" spans="1:47" x14ac:dyDescent="0.2">
      <c r="A63" s="2" t="s">
        <v>148</v>
      </c>
      <c r="B63" s="1" t="s">
        <v>149</v>
      </c>
      <c r="C63" s="1">
        <v>34889.699999999997</v>
      </c>
      <c r="D63" s="1">
        <v>1748</v>
      </c>
      <c r="E63" s="1">
        <v>3489</v>
      </c>
      <c r="F63" s="1">
        <v>34889.699999999997</v>
      </c>
      <c r="G63" s="1">
        <v>0</v>
      </c>
      <c r="H63" s="1">
        <v>916.48</v>
      </c>
      <c r="I63" s="1">
        <v>0</v>
      </c>
      <c r="J63" s="1">
        <v>0</v>
      </c>
      <c r="K63" s="1">
        <v>0</v>
      </c>
      <c r="L63" s="1">
        <v>35806.18</v>
      </c>
      <c r="M63" s="1">
        <v>210.05</v>
      </c>
      <c r="N63" s="1">
        <v>378.08</v>
      </c>
      <c r="O63" s="1">
        <v>328.35</v>
      </c>
      <c r="P63" s="1">
        <v>8751.5</v>
      </c>
      <c r="Q63" s="1">
        <v>8751.5</v>
      </c>
      <c r="R63" s="1">
        <v>916.48</v>
      </c>
      <c r="S63" s="1">
        <v>431</v>
      </c>
      <c r="T63" s="1">
        <v>1748</v>
      </c>
      <c r="U63" s="1">
        <v>1748</v>
      </c>
      <c r="V63" s="1">
        <v>0</v>
      </c>
      <c r="W63" s="1">
        <v>0</v>
      </c>
      <c r="X63" s="1">
        <v>0</v>
      </c>
      <c r="Y63" s="1">
        <v>0</v>
      </c>
      <c r="Z63" s="1">
        <v>1972</v>
      </c>
      <c r="AA63" s="1">
        <v>221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14039.98</v>
      </c>
      <c r="AH63" s="1">
        <v>21766.2</v>
      </c>
      <c r="AI63" s="1">
        <v>588.13</v>
      </c>
      <c r="AJ63" s="1">
        <v>1058.6400000000001</v>
      </c>
      <c r="AK63" s="1">
        <v>1187.69</v>
      </c>
      <c r="AL63" s="1">
        <v>4845.79</v>
      </c>
      <c r="AM63" s="1">
        <v>484.58</v>
      </c>
      <c r="AN63" s="1">
        <v>672.15</v>
      </c>
      <c r="AO63" s="1">
        <v>802.53</v>
      </c>
      <c r="AP63" s="1">
        <v>168.04</v>
      </c>
      <c r="AQ63" s="1">
        <v>2834.46</v>
      </c>
      <c r="AR63" s="1">
        <v>1680.38</v>
      </c>
      <c r="AS63" s="1">
        <v>336.07</v>
      </c>
      <c r="AT63" s="1">
        <v>0</v>
      </c>
      <c r="AU63" s="1">
        <v>11824</v>
      </c>
    </row>
    <row r="64" spans="1:47" x14ac:dyDescent="0.2">
      <c r="A64" s="2" t="s">
        <v>150</v>
      </c>
      <c r="B64" s="1" t="s">
        <v>151</v>
      </c>
      <c r="C64" s="1">
        <v>13999.95</v>
      </c>
      <c r="D64" s="1">
        <v>1748</v>
      </c>
      <c r="E64" s="1">
        <v>1400</v>
      </c>
      <c r="F64" s="1">
        <v>13999.95</v>
      </c>
      <c r="G64" s="1">
        <v>0</v>
      </c>
      <c r="H64" s="1">
        <v>471.18</v>
      </c>
      <c r="I64" s="1">
        <v>0</v>
      </c>
      <c r="J64" s="1">
        <v>0</v>
      </c>
      <c r="K64" s="1">
        <v>0</v>
      </c>
      <c r="L64" s="1">
        <v>14471.13</v>
      </c>
      <c r="M64" s="1">
        <v>109.76</v>
      </c>
      <c r="N64" s="1">
        <v>197.56</v>
      </c>
      <c r="O64" s="1">
        <v>163.86</v>
      </c>
      <c r="P64" s="1">
        <v>2307.15</v>
      </c>
      <c r="Q64" s="1">
        <v>2307.15</v>
      </c>
      <c r="R64" s="1">
        <v>471.18</v>
      </c>
      <c r="S64" s="1">
        <v>2365</v>
      </c>
      <c r="T64" s="1">
        <v>1748</v>
      </c>
      <c r="U64" s="1">
        <v>1748</v>
      </c>
      <c r="V64" s="1">
        <v>0</v>
      </c>
      <c r="W64" s="1">
        <v>83.33</v>
      </c>
      <c r="X64" s="1">
        <v>-0.13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6974.53</v>
      </c>
      <c r="AH64" s="1">
        <v>7496.6</v>
      </c>
      <c r="AI64" s="1">
        <v>307.32</v>
      </c>
      <c r="AJ64" s="1">
        <v>553.17999999999995</v>
      </c>
      <c r="AK64" s="1">
        <v>730.37</v>
      </c>
      <c r="AL64" s="1">
        <v>1944.44</v>
      </c>
      <c r="AM64" s="1">
        <v>194.44</v>
      </c>
      <c r="AN64" s="1">
        <v>351.23</v>
      </c>
      <c r="AO64" s="1">
        <v>342.96</v>
      </c>
      <c r="AP64" s="1">
        <v>87.81</v>
      </c>
      <c r="AQ64" s="1">
        <v>1590.87</v>
      </c>
      <c r="AR64" s="1">
        <v>878.06</v>
      </c>
      <c r="AS64" s="1">
        <v>175.61</v>
      </c>
      <c r="AT64" s="1">
        <v>0</v>
      </c>
      <c r="AU64" s="1">
        <v>5565.42</v>
      </c>
    </row>
    <row r="65" spans="1:47" x14ac:dyDescent="0.2">
      <c r="A65" s="2" t="s">
        <v>152</v>
      </c>
      <c r="B65" s="1" t="s">
        <v>153</v>
      </c>
      <c r="C65" s="1">
        <v>12499.95</v>
      </c>
      <c r="D65" s="1">
        <v>1625</v>
      </c>
      <c r="E65" s="1">
        <v>1250</v>
      </c>
      <c r="F65" s="1">
        <v>12499.95</v>
      </c>
      <c r="G65" s="1">
        <v>0</v>
      </c>
      <c r="H65" s="1">
        <v>417.21</v>
      </c>
      <c r="I65" s="1">
        <v>0</v>
      </c>
      <c r="J65" s="1">
        <v>0</v>
      </c>
      <c r="K65" s="1">
        <v>0</v>
      </c>
      <c r="L65" s="1">
        <v>12917.16</v>
      </c>
      <c r="M65" s="1">
        <v>97.6</v>
      </c>
      <c r="N65" s="1">
        <v>175.68</v>
      </c>
      <c r="O65" s="1">
        <v>143.93</v>
      </c>
      <c r="P65" s="1">
        <v>1958.89</v>
      </c>
      <c r="Q65" s="1">
        <v>1958.89</v>
      </c>
      <c r="R65" s="1">
        <v>417.21</v>
      </c>
      <c r="S65" s="1">
        <v>0</v>
      </c>
      <c r="T65" s="1">
        <v>1625</v>
      </c>
      <c r="U65" s="1">
        <v>1625</v>
      </c>
      <c r="V65" s="1">
        <v>0</v>
      </c>
      <c r="W65" s="1">
        <v>0</v>
      </c>
      <c r="X65" s="1">
        <v>0.06</v>
      </c>
      <c r="Y65" s="1">
        <v>0</v>
      </c>
      <c r="Z65" s="1">
        <v>790</v>
      </c>
      <c r="AA65" s="1">
        <v>150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4941.16</v>
      </c>
      <c r="AH65" s="1">
        <v>7976</v>
      </c>
      <c r="AI65" s="1">
        <v>273.27999999999997</v>
      </c>
      <c r="AJ65" s="1">
        <v>491.9</v>
      </c>
      <c r="AK65" s="1">
        <v>674.93</v>
      </c>
      <c r="AL65" s="1">
        <v>1736.1</v>
      </c>
      <c r="AM65" s="1">
        <v>173.61</v>
      </c>
      <c r="AN65" s="1">
        <v>312.31</v>
      </c>
      <c r="AO65" s="1">
        <v>307.5</v>
      </c>
      <c r="AP65" s="1">
        <v>78.08</v>
      </c>
      <c r="AQ65" s="1">
        <v>1440.11</v>
      </c>
      <c r="AR65" s="1">
        <v>780.79</v>
      </c>
      <c r="AS65" s="1">
        <v>156.16</v>
      </c>
      <c r="AT65" s="1">
        <v>0</v>
      </c>
      <c r="AU65" s="1">
        <v>4984.66</v>
      </c>
    </row>
    <row r="66" spans="1:47" x14ac:dyDescent="0.2">
      <c r="A66" s="2" t="s">
        <v>154</v>
      </c>
      <c r="B66" s="1" t="s">
        <v>155</v>
      </c>
      <c r="C66" s="1">
        <v>11482.5</v>
      </c>
      <c r="D66" s="1">
        <v>1493</v>
      </c>
      <c r="E66" s="1">
        <v>1148</v>
      </c>
      <c r="F66" s="1">
        <v>11482.5</v>
      </c>
      <c r="G66" s="1">
        <v>0</v>
      </c>
      <c r="H66" s="1">
        <v>380.54</v>
      </c>
      <c r="I66" s="1">
        <v>0</v>
      </c>
      <c r="J66" s="1">
        <v>0</v>
      </c>
      <c r="K66" s="1">
        <v>0</v>
      </c>
      <c r="L66" s="1">
        <v>11863.04</v>
      </c>
      <c r="M66" s="1">
        <v>89.34</v>
      </c>
      <c r="N66" s="1">
        <v>160.81</v>
      </c>
      <c r="O66" s="1">
        <v>130.38999999999999</v>
      </c>
      <c r="P66" s="1">
        <v>1741.56</v>
      </c>
      <c r="Q66" s="1">
        <v>1741.56</v>
      </c>
      <c r="R66" s="1">
        <v>380.54</v>
      </c>
      <c r="S66" s="1">
        <v>0</v>
      </c>
      <c r="T66" s="1">
        <v>1493</v>
      </c>
      <c r="U66" s="1">
        <v>1493</v>
      </c>
      <c r="V66" s="1">
        <v>0</v>
      </c>
      <c r="W66" s="1">
        <v>0</v>
      </c>
      <c r="X66" s="1">
        <v>-0.06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3615.04</v>
      </c>
      <c r="AH66" s="1">
        <v>8248</v>
      </c>
      <c r="AI66" s="1">
        <v>250.15</v>
      </c>
      <c r="AJ66" s="1">
        <v>450.28</v>
      </c>
      <c r="AK66" s="1">
        <v>637.27</v>
      </c>
      <c r="AL66" s="1">
        <v>1594.79</v>
      </c>
      <c r="AM66" s="1">
        <v>159.47999999999999</v>
      </c>
      <c r="AN66" s="1">
        <v>285.89</v>
      </c>
      <c r="AO66" s="1">
        <v>282.47000000000003</v>
      </c>
      <c r="AP66" s="1">
        <v>71.47</v>
      </c>
      <c r="AQ66" s="1">
        <v>1337.7</v>
      </c>
      <c r="AR66" s="1">
        <v>714.73</v>
      </c>
      <c r="AS66" s="1">
        <v>142.94999999999999</v>
      </c>
      <c r="AT66" s="1">
        <v>0</v>
      </c>
      <c r="AU66" s="1">
        <v>4589.4799999999996</v>
      </c>
    </row>
    <row r="67" spans="1:47" x14ac:dyDescent="0.2">
      <c r="A67" s="2" t="s">
        <v>156</v>
      </c>
      <c r="B67" s="1" t="s">
        <v>157</v>
      </c>
      <c r="C67" s="1">
        <v>10300.049999999999</v>
      </c>
      <c r="D67" s="1">
        <v>1339</v>
      </c>
      <c r="E67" s="1">
        <v>1030</v>
      </c>
      <c r="F67" s="1">
        <v>10300.049999999999</v>
      </c>
      <c r="G67" s="1">
        <v>0</v>
      </c>
      <c r="H67" s="1">
        <v>338.63</v>
      </c>
      <c r="I67" s="1">
        <v>897</v>
      </c>
      <c r="J67" s="1">
        <v>897</v>
      </c>
      <c r="K67" s="1">
        <v>0</v>
      </c>
      <c r="L67" s="1">
        <v>12432.68</v>
      </c>
      <c r="M67" s="1">
        <v>79.900000000000006</v>
      </c>
      <c r="N67" s="1">
        <v>143.82</v>
      </c>
      <c r="O67" s="1">
        <v>114.91</v>
      </c>
      <c r="P67" s="1">
        <v>1488.99</v>
      </c>
      <c r="Q67" s="1">
        <v>1488.99</v>
      </c>
      <c r="R67" s="1">
        <v>338.63</v>
      </c>
      <c r="S67" s="1">
        <v>0</v>
      </c>
      <c r="T67" s="1">
        <v>1339</v>
      </c>
      <c r="U67" s="1">
        <v>1339</v>
      </c>
      <c r="V67" s="1">
        <v>0</v>
      </c>
      <c r="W67" s="1">
        <v>83.33</v>
      </c>
      <c r="X67" s="1">
        <v>0.13</v>
      </c>
      <c r="Y67" s="1">
        <v>0</v>
      </c>
      <c r="Z67" s="1">
        <v>1627</v>
      </c>
      <c r="AA67" s="1">
        <v>251</v>
      </c>
      <c r="AB67" s="1">
        <v>0</v>
      </c>
      <c r="AC67" s="1">
        <v>0</v>
      </c>
      <c r="AD67" s="1">
        <v>897</v>
      </c>
      <c r="AE67" s="1">
        <v>0</v>
      </c>
      <c r="AF67" s="1">
        <v>0</v>
      </c>
      <c r="AG67" s="1">
        <v>6025.08</v>
      </c>
      <c r="AH67" s="1">
        <v>6407.6</v>
      </c>
      <c r="AI67" s="1">
        <v>223.72</v>
      </c>
      <c r="AJ67" s="1">
        <v>402.7</v>
      </c>
      <c r="AK67" s="1">
        <v>594.22</v>
      </c>
      <c r="AL67" s="1">
        <v>1430.56</v>
      </c>
      <c r="AM67" s="1">
        <v>143.06</v>
      </c>
      <c r="AN67" s="1">
        <v>255.68</v>
      </c>
      <c r="AO67" s="1">
        <v>253.38</v>
      </c>
      <c r="AP67" s="1">
        <v>63.92</v>
      </c>
      <c r="AQ67" s="1">
        <v>1220.6400000000001</v>
      </c>
      <c r="AR67" s="1">
        <v>639.21</v>
      </c>
      <c r="AS67" s="1">
        <v>127.84</v>
      </c>
      <c r="AT67" s="1">
        <v>0</v>
      </c>
      <c r="AU67" s="1">
        <v>4134.29</v>
      </c>
    </row>
    <row r="68" spans="1:47" x14ac:dyDescent="0.2">
      <c r="A68" s="2" t="s">
        <v>158</v>
      </c>
      <c r="B68" s="1" t="s">
        <v>159</v>
      </c>
      <c r="C68" s="1">
        <v>4999.95</v>
      </c>
      <c r="D68" s="1">
        <v>650</v>
      </c>
      <c r="E68" s="1">
        <v>500</v>
      </c>
      <c r="F68" s="1">
        <v>4999.95</v>
      </c>
      <c r="G68" s="1">
        <v>0</v>
      </c>
      <c r="H68" s="1">
        <v>149.13</v>
      </c>
      <c r="I68" s="1">
        <v>305</v>
      </c>
      <c r="J68" s="1">
        <v>305</v>
      </c>
      <c r="K68" s="1">
        <v>0</v>
      </c>
      <c r="L68" s="1">
        <v>5759.08</v>
      </c>
      <c r="M68" s="1">
        <v>37.22</v>
      </c>
      <c r="N68" s="1">
        <v>67</v>
      </c>
      <c r="O68" s="1">
        <v>44.91</v>
      </c>
      <c r="P68" s="1">
        <v>421.91</v>
      </c>
      <c r="Q68" s="1">
        <v>421.91</v>
      </c>
      <c r="R68" s="1">
        <v>149.13</v>
      </c>
      <c r="S68" s="1">
        <v>0</v>
      </c>
      <c r="T68" s="1">
        <v>650</v>
      </c>
      <c r="U68" s="1">
        <v>650</v>
      </c>
      <c r="V68" s="1">
        <v>0</v>
      </c>
      <c r="W68" s="1">
        <v>0</v>
      </c>
      <c r="X68" s="1">
        <v>0.04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305</v>
      </c>
      <c r="AE68" s="1">
        <v>0</v>
      </c>
      <c r="AF68" s="1">
        <v>0</v>
      </c>
      <c r="AG68" s="1">
        <v>1526.08</v>
      </c>
      <c r="AH68" s="1">
        <v>4233</v>
      </c>
      <c r="AI68" s="1">
        <v>104.22</v>
      </c>
      <c r="AJ68" s="1">
        <v>187.59</v>
      </c>
      <c r="AK68" s="1">
        <v>399.61</v>
      </c>
      <c r="AL68" s="1">
        <v>694.44</v>
      </c>
      <c r="AM68" s="1">
        <v>69.44</v>
      </c>
      <c r="AN68" s="1">
        <v>119.11</v>
      </c>
      <c r="AO68" s="1">
        <v>123</v>
      </c>
      <c r="AP68" s="1">
        <v>29.78</v>
      </c>
      <c r="AQ68" s="1">
        <v>691.42</v>
      </c>
      <c r="AR68" s="1">
        <v>297.76</v>
      </c>
      <c r="AS68" s="1">
        <v>59.55</v>
      </c>
      <c r="AT68" s="1">
        <v>0</v>
      </c>
      <c r="AU68" s="1">
        <v>2084.5</v>
      </c>
    </row>
    <row r="69" spans="1:47" x14ac:dyDescent="0.2">
      <c r="A69" s="2" t="s">
        <v>160</v>
      </c>
      <c r="B69" s="1" t="s">
        <v>161</v>
      </c>
      <c r="C69" s="1">
        <v>9270</v>
      </c>
      <c r="D69" s="1">
        <v>1205</v>
      </c>
      <c r="E69" s="1">
        <v>927</v>
      </c>
      <c r="F69" s="1">
        <v>9270</v>
      </c>
      <c r="G69" s="1">
        <v>0</v>
      </c>
      <c r="H69" s="1">
        <v>301.73</v>
      </c>
      <c r="I69" s="1">
        <v>65</v>
      </c>
      <c r="J69" s="1">
        <v>347</v>
      </c>
      <c r="K69" s="1">
        <v>0</v>
      </c>
      <c r="L69" s="1">
        <v>9983.73</v>
      </c>
      <c r="M69" s="1">
        <v>71.59</v>
      </c>
      <c r="N69" s="1">
        <v>128.86000000000001</v>
      </c>
      <c r="O69" s="1">
        <v>101.28</v>
      </c>
      <c r="P69" s="1">
        <v>1268.97</v>
      </c>
      <c r="Q69" s="1">
        <v>1268.97</v>
      </c>
      <c r="R69" s="1">
        <v>301.73</v>
      </c>
      <c r="S69" s="1">
        <v>0</v>
      </c>
      <c r="T69" s="1">
        <v>1205</v>
      </c>
      <c r="U69" s="1">
        <v>1205</v>
      </c>
      <c r="V69" s="1">
        <v>0</v>
      </c>
      <c r="W69" s="1">
        <v>0</v>
      </c>
      <c r="X69" s="1">
        <v>0.03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347</v>
      </c>
      <c r="AE69" s="1">
        <v>0</v>
      </c>
      <c r="AF69" s="1">
        <v>0</v>
      </c>
      <c r="AG69" s="1">
        <v>3122.73</v>
      </c>
      <c r="AH69" s="1">
        <v>6861</v>
      </c>
      <c r="AI69" s="1">
        <v>200.45</v>
      </c>
      <c r="AJ69" s="1">
        <v>360.81</v>
      </c>
      <c r="AK69" s="1">
        <v>556.33000000000004</v>
      </c>
      <c r="AL69" s="1">
        <v>1287.5</v>
      </c>
      <c r="AM69" s="1">
        <v>128.75</v>
      </c>
      <c r="AN69" s="1">
        <v>229.09</v>
      </c>
      <c r="AO69" s="1">
        <v>228.04</v>
      </c>
      <c r="AP69" s="1">
        <v>57.27</v>
      </c>
      <c r="AQ69" s="1">
        <v>1117.5899999999999</v>
      </c>
      <c r="AR69" s="1">
        <v>572.72</v>
      </c>
      <c r="AS69" s="1">
        <v>114.54</v>
      </c>
      <c r="AT69" s="1">
        <v>0</v>
      </c>
      <c r="AU69" s="1">
        <v>3735.5</v>
      </c>
    </row>
    <row r="70" spans="1:47" x14ac:dyDescent="0.2">
      <c r="A70" s="2" t="s">
        <v>162</v>
      </c>
      <c r="B70" s="1" t="s">
        <v>163</v>
      </c>
      <c r="C70" s="1">
        <v>7500</v>
      </c>
      <c r="D70" s="1">
        <v>975</v>
      </c>
      <c r="E70" s="1">
        <v>750</v>
      </c>
      <c r="F70" s="1">
        <v>7500</v>
      </c>
      <c r="G70" s="1">
        <v>0</v>
      </c>
      <c r="H70" s="1">
        <v>238.3</v>
      </c>
      <c r="I70" s="1">
        <v>0</v>
      </c>
      <c r="J70" s="1">
        <v>0</v>
      </c>
      <c r="K70" s="1">
        <v>0</v>
      </c>
      <c r="L70" s="1">
        <v>7738.3</v>
      </c>
      <c r="M70" s="1">
        <v>57.31</v>
      </c>
      <c r="N70" s="1">
        <v>103.15</v>
      </c>
      <c r="O70" s="1">
        <v>77.84</v>
      </c>
      <c r="P70" s="1">
        <v>890.9</v>
      </c>
      <c r="Q70" s="1">
        <v>890.9</v>
      </c>
      <c r="R70" s="1">
        <v>238.3</v>
      </c>
      <c r="S70" s="1">
        <v>0</v>
      </c>
      <c r="T70" s="1">
        <v>975</v>
      </c>
      <c r="U70" s="1">
        <v>975</v>
      </c>
      <c r="V70" s="1">
        <v>0</v>
      </c>
      <c r="W70" s="1">
        <v>0</v>
      </c>
      <c r="X70" s="1">
        <v>0.1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2104.3000000000002</v>
      </c>
      <c r="AH70" s="1">
        <v>5634</v>
      </c>
      <c r="AI70" s="1">
        <v>160.46</v>
      </c>
      <c r="AJ70" s="1">
        <v>288.82</v>
      </c>
      <c r="AK70" s="1">
        <v>491.19</v>
      </c>
      <c r="AL70" s="1">
        <v>1041.67</v>
      </c>
      <c r="AM70" s="1">
        <v>104.17</v>
      </c>
      <c r="AN70" s="1">
        <v>183.38</v>
      </c>
      <c r="AO70" s="1">
        <v>184.5</v>
      </c>
      <c r="AP70" s="1">
        <v>45.84</v>
      </c>
      <c r="AQ70" s="1">
        <v>940.47</v>
      </c>
      <c r="AR70" s="1">
        <v>458.44</v>
      </c>
      <c r="AS70" s="1">
        <v>91.69</v>
      </c>
      <c r="AT70" s="1">
        <v>0</v>
      </c>
      <c r="AU70" s="1">
        <v>3050.16</v>
      </c>
    </row>
    <row r="71" spans="1:47" x14ac:dyDescent="0.2">
      <c r="A71" s="2" t="s">
        <v>164</v>
      </c>
      <c r="B71" s="1" t="s">
        <v>165</v>
      </c>
      <c r="C71" s="1">
        <v>19999.95</v>
      </c>
      <c r="D71" s="1">
        <v>1748</v>
      </c>
      <c r="E71" s="1">
        <v>2000</v>
      </c>
      <c r="F71" s="1">
        <v>19999.95</v>
      </c>
      <c r="G71" s="1">
        <v>0</v>
      </c>
      <c r="H71" s="1">
        <v>686.17</v>
      </c>
      <c r="I71" s="1">
        <v>0</v>
      </c>
      <c r="J71" s="1">
        <v>305</v>
      </c>
      <c r="K71" s="1">
        <v>0</v>
      </c>
      <c r="L71" s="1">
        <v>20991.119999999999</v>
      </c>
      <c r="M71" s="1">
        <v>158.18</v>
      </c>
      <c r="N71" s="1">
        <v>284.70999999999998</v>
      </c>
      <c r="O71" s="1">
        <v>243.28</v>
      </c>
      <c r="P71" s="1">
        <v>3859.47</v>
      </c>
      <c r="Q71" s="1">
        <v>3859.47</v>
      </c>
      <c r="R71" s="1">
        <v>686.17</v>
      </c>
      <c r="S71" s="1">
        <v>0</v>
      </c>
      <c r="T71" s="1">
        <v>1748</v>
      </c>
      <c r="U71" s="1">
        <v>1748</v>
      </c>
      <c r="V71" s="1">
        <v>0</v>
      </c>
      <c r="W71" s="1">
        <v>0</v>
      </c>
      <c r="X71" s="1">
        <v>0.08</v>
      </c>
      <c r="Y71" s="1">
        <v>0</v>
      </c>
      <c r="Z71" s="1">
        <v>0</v>
      </c>
      <c r="AA71" s="1">
        <v>0</v>
      </c>
      <c r="AB71" s="1">
        <v>0</v>
      </c>
      <c r="AC71" s="1">
        <v>2195</v>
      </c>
      <c r="AD71" s="1">
        <v>305</v>
      </c>
      <c r="AE71" s="1">
        <v>0</v>
      </c>
      <c r="AF71" s="1">
        <v>0</v>
      </c>
      <c r="AG71" s="1">
        <v>8793.7199999999993</v>
      </c>
      <c r="AH71" s="1">
        <v>12197.4</v>
      </c>
      <c r="AI71" s="1">
        <v>442.89</v>
      </c>
      <c r="AJ71" s="1">
        <v>797.2</v>
      </c>
      <c r="AK71" s="1">
        <v>951.16</v>
      </c>
      <c r="AL71" s="1">
        <v>2777.77</v>
      </c>
      <c r="AM71" s="1">
        <v>277.77999999999997</v>
      </c>
      <c r="AN71" s="1">
        <v>506.16</v>
      </c>
      <c r="AO71" s="1">
        <v>474.96</v>
      </c>
      <c r="AP71" s="1">
        <v>126.54</v>
      </c>
      <c r="AQ71" s="1">
        <v>2191.25</v>
      </c>
      <c r="AR71" s="1">
        <v>1265.4000000000001</v>
      </c>
      <c r="AS71" s="1">
        <v>253.08</v>
      </c>
      <c r="AT71" s="1">
        <v>0</v>
      </c>
      <c r="AU71" s="1">
        <v>7872.94</v>
      </c>
    </row>
    <row r="72" spans="1:47" x14ac:dyDescent="0.2">
      <c r="A72" s="2" t="s">
        <v>166</v>
      </c>
      <c r="B72" s="1" t="s">
        <v>167</v>
      </c>
      <c r="C72" s="1">
        <v>4999.95</v>
      </c>
      <c r="D72" s="1">
        <v>650</v>
      </c>
      <c r="E72" s="1">
        <v>500</v>
      </c>
      <c r="F72" s="1">
        <v>4999.95</v>
      </c>
      <c r="G72" s="1">
        <v>0</v>
      </c>
      <c r="H72" s="1">
        <v>148.72999999999999</v>
      </c>
      <c r="I72" s="1">
        <v>0</v>
      </c>
      <c r="J72" s="1">
        <v>0</v>
      </c>
      <c r="K72" s="1">
        <v>0</v>
      </c>
      <c r="L72" s="1">
        <v>5148.68</v>
      </c>
      <c r="M72" s="1">
        <v>37.130000000000003</v>
      </c>
      <c r="N72" s="1">
        <v>66.84</v>
      </c>
      <c r="O72" s="1">
        <v>44.76</v>
      </c>
      <c r="P72" s="1">
        <v>421.91</v>
      </c>
      <c r="Q72" s="1">
        <v>421.91</v>
      </c>
      <c r="R72" s="1">
        <v>148.72999999999999</v>
      </c>
      <c r="S72" s="1">
        <v>0</v>
      </c>
      <c r="T72" s="1">
        <v>650</v>
      </c>
      <c r="U72" s="1">
        <v>650</v>
      </c>
      <c r="V72" s="1">
        <v>0</v>
      </c>
      <c r="W72" s="1">
        <v>0</v>
      </c>
      <c r="X72" s="1">
        <v>0.04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1220.68</v>
      </c>
      <c r="AH72" s="1">
        <v>3928</v>
      </c>
      <c r="AI72" s="1">
        <v>103.97</v>
      </c>
      <c r="AJ72" s="1">
        <v>187.15</v>
      </c>
      <c r="AK72" s="1">
        <v>399.2</v>
      </c>
      <c r="AL72" s="1">
        <v>694.44</v>
      </c>
      <c r="AM72" s="1">
        <v>69.44</v>
      </c>
      <c r="AN72" s="1">
        <v>118.82</v>
      </c>
      <c r="AO72" s="1">
        <v>123</v>
      </c>
      <c r="AP72" s="1">
        <v>29.71</v>
      </c>
      <c r="AQ72" s="1">
        <v>690.32</v>
      </c>
      <c r="AR72" s="1">
        <v>297.06</v>
      </c>
      <c r="AS72" s="1">
        <v>59.41</v>
      </c>
      <c r="AT72" s="1">
        <v>0</v>
      </c>
      <c r="AU72" s="1">
        <v>2082.1999999999998</v>
      </c>
    </row>
    <row r="73" spans="1:47" x14ac:dyDescent="0.2">
      <c r="A73" s="2" t="s">
        <v>168</v>
      </c>
      <c r="B73" s="1" t="s">
        <v>169</v>
      </c>
      <c r="C73" s="1">
        <v>10300.049999999999</v>
      </c>
      <c r="D73" s="1">
        <v>1339</v>
      </c>
      <c r="E73" s="1">
        <v>1030</v>
      </c>
      <c r="F73" s="1">
        <v>10300.049999999999</v>
      </c>
      <c r="G73" s="1">
        <v>0</v>
      </c>
      <c r="H73" s="1">
        <v>338.63</v>
      </c>
      <c r="I73" s="1">
        <v>0</v>
      </c>
      <c r="J73" s="1">
        <v>0</v>
      </c>
      <c r="K73" s="1">
        <v>0</v>
      </c>
      <c r="L73" s="1">
        <v>10638.68</v>
      </c>
      <c r="M73" s="1">
        <v>79.900000000000006</v>
      </c>
      <c r="N73" s="1">
        <v>143.82</v>
      </c>
      <c r="O73" s="1">
        <v>114.91</v>
      </c>
      <c r="P73" s="1">
        <v>1488.99</v>
      </c>
      <c r="Q73" s="1">
        <v>1488.99</v>
      </c>
      <c r="R73" s="1">
        <v>338.63</v>
      </c>
      <c r="S73" s="1">
        <v>0</v>
      </c>
      <c r="T73" s="1">
        <v>1339</v>
      </c>
      <c r="U73" s="1">
        <v>1339</v>
      </c>
      <c r="V73" s="1">
        <v>0</v>
      </c>
      <c r="W73" s="1">
        <v>0</v>
      </c>
      <c r="X73" s="1">
        <v>0.06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3166.68</v>
      </c>
      <c r="AH73" s="1">
        <v>7472</v>
      </c>
      <c r="AI73" s="1">
        <v>223.72</v>
      </c>
      <c r="AJ73" s="1">
        <v>402.7</v>
      </c>
      <c r="AK73" s="1">
        <v>594.22</v>
      </c>
      <c r="AL73" s="1">
        <v>1430.56</v>
      </c>
      <c r="AM73" s="1">
        <v>143.06</v>
      </c>
      <c r="AN73" s="1">
        <v>255.68</v>
      </c>
      <c r="AO73" s="1">
        <v>253.38</v>
      </c>
      <c r="AP73" s="1">
        <v>63.92</v>
      </c>
      <c r="AQ73" s="1">
        <v>1220.6400000000001</v>
      </c>
      <c r="AR73" s="1">
        <v>639.21</v>
      </c>
      <c r="AS73" s="1">
        <v>127.84</v>
      </c>
      <c r="AT73" s="1">
        <v>0</v>
      </c>
      <c r="AU73" s="1">
        <v>4134.29</v>
      </c>
    </row>
    <row r="74" spans="1:47" x14ac:dyDescent="0.2">
      <c r="A74" s="2" t="s">
        <v>170</v>
      </c>
      <c r="B74" s="1" t="s">
        <v>171</v>
      </c>
      <c r="C74" s="1">
        <v>12499.95</v>
      </c>
      <c r="D74" s="1">
        <v>1625</v>
      </c>
      <c r="E74" s="1">
        <v>1250</v>
      </c>
      <c r="F74" s="1">
        <v>12499.95</v>
      </c>
      <c r="G74" s="1">
        <v>0</v>
      </c>
      <c r="H74" s="1">
        <v>417.45</v>
      </c>
      <c r="I74" s="1">
        <v>0</v>
      </c>
      <c r="J74" s="1">
        <v>0</v>
      </c>
      <c r="K74" s="1">
        <v>0</v>
      </c>
      <c r="L74" s="1">
        <v>12917.4</v>
      </c>
      <c r="M74" s="1">
        <v>97.65</v>
      </c>
      <c r="N74" s="1">
        <v>175.78</v>
      </c>
      <c r="O74" s="1">
        <v>144.02000000000001</v>
      </c>
      <c r="P74" s="1">
        <v>1958.89</v>
      </c>
      <c r="Q74" s="1">
        <v>1958.89</v>
      </c>
      <c r="R74" s="1">
        <v>417.45</v>
      </c>
      <c r="S74" s="1">
        <v>2312</v>
      </c>
      <c r="T74" s="1">
        <v>1625</v>
      </c>
      <c r="U74" s="1">
        <v>1625</v>
      </c>
      <c r="V74" s="1">
        <v>0</v>
      </c>
      <c r="W74" s="1">
        <v>0</v>
      </c>
      <c r="X74" s="1">
        <v>-0.14000000000000001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6313.2</v>
      </c>
      <c r="AH74" s="1">
        <v>6604.2</v>
      </c>
      <c r="AI74" s="1">
        <v>273.43</v>
      </c>
      <c r="AJ74" s="1">
        <v>492.17</v>
      </c>
      <c r="AK74" s="1">
        <v>675.18</v>
      </c>
      <c r="AL74" s="1">
        <v>1736.1</v>
      </c>
      <c r="AM74" s="1">
        <v>173.61</v>
      </c>
      <c r="AN74" s="1">
        <v>312.49</v>
      </c>
      <c r="AO74" s="1">
        <v>307.5</v>
      </c>
      <c r="AP74" s="1">
        <v>78.12</v>
      </c>
      <c r="AQ74" s="1">
        <v>1440.78</v>
      </c>
      <c r="AR74" s="1">
        <v>781.22</v>
      </c>
      <c r="AS74" s="1">
        <v>156.24</v>
      </c>
      <c r="AT74" s="1">
        <v>0</v>
      </c>
      <c r="AU74" s="1">
        <v>4986.0600000000004</v>
      </c>
    </row>
    <row r="75" spans="1:47" x14ac:dyDescent="0.2">
      <c r="A75" s="2" t="s">
        <v>172</v>
      </c>
      <c r="B75" s="1" t="s">
        <v>173</v>
      </c>
      <c r="C75" s="1">
        <v>10300.049999999999</v>
      </c>
      <c r="D75" s="1">
        <v>1339</v>
      </c>
      <c r="E75" s="1">
        <v>1030</v>
      </c>
      <c r="F75" s="1">
        <v>10300.049999999999</v>
      </c>
      <c r="G75" s="1">
        <v>0</v>
      </c>
      <c r="H75" s="1">
        <v>338.63</v>
      </c>
      <c r="I75" s="1">
        <v>0</v>
      </c>
      <c r="J75" s="1">
        <v>0</v>
      </c>
      <c r="K75" s="1">
        <v>0</v>
      </c>
      <c r="L75" s="1">
        <v>10638.68</v>
      </c>
      <c r="M75" s="1">
        <v>79.900000000000006</v>
      </c>
      <c r="N75" s="1">
        <v>143.82</v>
      </c>
      <c r="O75" s="1">
        <v>114.91</v>
      </c>
      <c r="P75" s="1">
        <v>1488.99</v>
      </c>
      <c r="Q75" s="1">
        <v>1488.99</v>
      </c>
      <c r="R75" s="1">
        <v>338.63</v>
      </c>
      <c r="S75" s="1">
        <v>0</v>
      </c>
      <c r="T75" s="1">
        <v>1339</v>
      </c>
      <c r="U75" s="1">
        <v>1339</v>
      </c>
      <c r="V75" s="1">
        <v>0</v>
      </c>
      <c r="W75" s="1">
        <v>0</v>
      </c>
      <c r="X75" s="1">
        <v>0.06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3166.68</v>
      </c>
      <c r="AH75" s="1">
        <v>7472</v>
      </c>
      <c r="AI75" s="1">
        <v>223.72</v>
      </c>
      <c r="AJ75" s="1">
        <v>402.7</v>
      </c>
      <c r="AK75" s="1">
        <v>594.22</v>
      </c>
      <c r="AL75" s="1">
        <v>1430.56</v>
      </c>
      <c r="AM75" s="1">
        <v>143.06</v>
      </c>
      <c r="AN75" s="1">
        <v>255.68</v>
      </c>
      <c r="AO75" s="1">
        <v>253.38</v>
      </c>
      <c r="AP75" s="1">
        <v>63.92</v>
      </c>
      <c r="AQ75" s="1">
        <v>1220.6400000000001</v>
      </c>
      <c r="AR75" s="1">
        <v>639.21</v>
      </c>
      <c r="AS75" s="1">
        <v>127.84</v>
      </c>
      <c r="AT75" s="1">
        <v>0</v>
      </c>
      <c r="AU75" s="1">
        <v>4134.29</v>
      </c>
    </row>
    <row r="76" spans="1:47" x14ac:dyDescent="0.2">
      <c r="A76" s="2" t="s">
        <v>176</v>
      </c>
      <c r="B76" s="1" t="s">
        <v>177</v>
      </c>
      <c r="C76" s="1">
        <v>9000</v>
      </c>
      <c r="D76" s="1">
        <v>1170</v>
      </c>
      <c r="E76" s="1">
        <v>900</v>
      </c>
      <c r="F76" s="1">
        <v>9000</v>
      </c>
      <c r="G76" s="1">
        <v>0</v>
      </c>
      <c r="H76" s="1">
        <v>291.61</v>
      </c>
      <c r="I76" s="1">
        <v>0</v>
      </c>
      <c r="J76" s="1">
        <v>0</v>
      </c>
      <c r="K76" s="1">
        <v>0</v>
      </c>
      <c r="L76" s="1">
        <v>9291.61</v>
      </c>
      <c r="M76" s="1">
        <v>69.31</v>
      </c>
      <c r="N76" s="1">
        <v>124.76</v>
      </c>
      <c r="O76" s="1">
        <v>97.54</v>
      </c>
      <c r="P76" s="1">
        <v>1211.3</v>
      </c>
      <c r="Q76" s="1">
        <v>1211.3</v>
      </c>
      <c r="R76" s="1">
        <v>291.61</v>
      </c>
      <c r="S76" s="1">
        <v>0</v>
      </c>
      <c r="T76" s="1">
        <v>1170</v>
      </c>
      <c r="U76" s="1">
        <v>1170</v>
      </c>
      <c r="V76" s="1">
        <v>0</v>
      </c>
      <c r="W76" s="1">
        <v>0</v>
      </c>
      <c r="X76" s="1">
        <v>-0.1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2672.81</v>
      </c>
      <c r="AH76" s="1">
        <v>6618.8</v>
      </c>
      <c r="AI76" s="1">
        <v>194.06</v>
      </c>
      <c r="AJ76" s="1">
        <v>349.31</v>
      </c>
      <c r="AK76" s="1">
        <v>545.92999999999995</v>
      </c>
      <c r="AL76" s="1">
        <v>1250</v>
      </c>
      <c r="AM76" s="1">
        <v>125</v>
      </c>
      <c r="AN76" s="1">
        <v>221.79</v>
      </c>
      <c r="AO76" s="1">
        <v>221.4</v>
      </c>
      <c r="AP76" s="1">
        <v>55.45</v>
      </c>
      <c r="AQ76" s="1">
        <v>1089.3</v>
      </c>
      <c r="AR76" s="1">
        <v>554.47</v>
      </c>
      <c r="AS76" s="1">
        <v>110.89</v>
      </c>
      <c r="AT76" s="1">
        <v>0</v>
      </c>
      <c r="AU76" s="1">
        <v>3628.3</v>
      </c>
    </row>
    <row r="77" spans="1:47" x14ac:dyDescent="0.2">
      <c r="A77" s="2" t="s">
        <v>206</v>
      </c>
      <c r="B77" s="1" t="s">
        <v>207</v>
      </c>
      <c r="C77" s="1">
        <v>4999.95</v>
      </c>
      <c r="D77" s="1">
        <v>650</v>
      </c>
      <c r="E77" s="1">
        <v>500</v>
      </c>
      <c r="F77" s="1">
        <v>4999.95</v>
      </c>
      <c r="G77" s="1">
        <v>0</v>
      </c>
      <c r="H77" s="1">
        <v>148.29</v>
      </c>
      <c r="I77" s="1">
        <v>0</v>
      </c>
      <c r="J77" s="1">
        <v>0</v>
      </c>
      <c r="K77" s="1">
        <v>0</v>
      </c>
      <c r="L77" s="1">
        <v>5148.24</v>
      </c>
      <c r="M77" s="1">
        <v>37.03</v>
      </c>
      <c r="N77" s="1">
        <v>66.66</v>
      </c>
      <c r="O77" s="1">
        <v>44.6</v>
      </c>
      <c r="P77" s="1">
        <v>421.91</v>
      </c>
      <c r="Q77" s="1">
        <v>421.91</v>
      </c>
      <c r="R77" s="1">
        <v>148.29</v>
      </c>
      <c r="S77" s="1">
        <v>0</v>
      </c>
      <c r="T77" s="1">
        <v>650</v>
      </c>
      <c r="U77" s="1">
        <v>650</v>
      </c>
      <c r="V77" s="1">
        <v>0</v>
      </c>
      <c r="W77" s="1">
        <v>0</v>
      </c>
      <c r="X77" s="1">
        <v>0.04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1220.24</v>
      </c>
      <c r="AH77" s="1">
        <v>3928</v>
      </c>
      <c r="AI77" s="1">
        <v>103.69</v>
      </c>
      <c r="AJ77" s="1">
        <v>186.64</v>
      </c>
      <c r="AK77" s="1">
        <v>398.74</v>
      </c>
      <c r="AL77" s="1">
        <v>694.44</v>
      </c>
      <c r="AM77" s="1">
        <v>69.44</v>
      </c>
      <c r="AN77" s="1">
        <v>118.5</v>
      </c>
      <c r="AO77" s="1">
        <v>123</v>
      </c>
      <c r="AP77" s="1">
        <v>29.63</v>
      </c>
      <c r="AQ77" s="1">
        <v>689.07</v>
      </c>
      <c r="AR77" s="1">
        <v>296.25</v>
      </c>
      <c r="AS77" s="1">
        <v>59.25</v>
      </c>
      <c r="AT77" s="1">
        <v>0</v>
      </c>
      <c r="AU77" s="1">
        <v>2079.58</v>
      </c>
    </row>
    <row r="78" spans="1:47" x14ac:dyDescent="0.2">
      <c r="A78" s="2" t="s">
        <v>230</v>
      </c>
      <c r="B78" s="1" t="s">
        <v>231</v>
      </c>
      <c r="C78" s="1">
        <v>4999.95</v>
      </c>
      <c r="D78" s="1">
        <v>650</v>
      </c>
      <c r="E78" s="1">
        <v>500</v>
      </c>
      <c r="F78" s="1">
        <v>4999.95</v>
      </c>
      <c r="G78" s="1">
        <v>0</v>
      </c>
      <c r="H78" s="1">
        <v>148.29</v>
      </c>
      <c r="I78" s="1">
        <v>0</v>
      </c>
      <c r="J78" s="1">
        <v>0</v>
      </c>
      <c r="K78" s="1">
        <v>0</v>
      </c>
      <c r="L78" s="1">
        <v>5148.24</v>
      </c>
      <c r="M78" s="1">
        <v>37.03</v>
      </c>
      <c r="N78" s="1">
        <v>66.66</v>
      </c>
      <c r="O78" s="1">
        <v>44.6</v>
      </c>
      <c r="P78" s="1">
        <v>421.91</v>
      </c>
      <c r="Q78" s="1">
        <v>421.91</v>
      </c>
      <c r="R78" s="1">
        <v>148.29</v>
      </c>
      <c r="S78" s="1">
        <v>0</v>
      </c>
      <c r="T78" s="1">
        <v>650</v>
      </c>
      <c r="U78" s="1">
        <v>650</v>
      </c>
      <c r="V78" s="1">
        <v>0</v>
      </c>
      <c r="W78" s="1">
        <v>0</v>
      </c>
      <c r="X78" s="1">
        <v>0.04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1220.24</v>
      </c>
      <c r="AH78" s="1">
        <v>3928</v>
      </c>
      <c r="AI78" s="1">
        <v>103.69</v>
      </c>
      <c r="AJ78" s="1">
        <v>186.64</v>
      </c>
      <c r="AK78" s="1">
        <v>398.74</v>
      </c>
      <c r="AL78" s="1">
        <v>694.44</v>
      </c>
      <c r="AM78" s="1">
        <v>69.44</v>
      </c>
      <c r="AN78" s="1">
        <v>118.5</v>
      </c>
      <c r="AO78" s="1">
        <v>123</v>
      </c>
      <c r="AP78" s="1">
        <v>29.63</v>
      </c>
      <c r="AQ78" s="1">
        <v>689.07</v>
      </c>
      <c r="AR78" s="1">
        <v>296.25</v>
      </c>
      <c r="AS78" s="1">
        <v>59.25</v>
      </c>
      <c r="AT78" s="1">
        <v>0</v>
      </c>
      <c r="AU78" s="1">
        <v>2079.58</v>
      </c>
    </row>
    <row r="79" spans="1:47" x14ac:dyDescent="0.2">
      <c r="A79" s="2" t="s">
        <v>232</v>
      </c>
      <c r="B79" s="1" t="s">
        <v>233</v>
      </c>
      <c r="C79" s="1">
        <v>10249.5</v>
      </c>
      <c r="D79" s="1">
        <v>1332</v>
      </c>
      <c r="E79" s="1">
        <v>1025</v>
      </c>
      <c r="F79" s="1">
        <v>10249.5</v>
      </c>
      <c r="G79" s="1">
        <v>0</v>
      </c>
      <c r="H79" s="1">
        <v>336.38</v>
      </c>
      <c r="I79" s="1">
        <v>0</v>
      </c>
      <c r="J79" s="1">
        <v>0</v>
      </c>
      <c r="K79" s="1">
        <v>0</v>
      </c>
      <c r="L79" s="1">
        <v>10585.88</v>
      </c>
      <c r="M79" s="1">
        <v>79.39</v>
      </c>
      <c r="N79" s="1">
        <v>142.91</v>
      </c>
      <c r="O79" s="1">
        <v>114.08</v>
      </c>
      <c r="P79" s="1">
        <v>1478.19</v>
      </c>
      <c r="Q79" s="1">
        <v>1478.19</v>
      </c>
      <c r="R79" s="1">
        <v>336.38</v>
      </c>
      <c r="S79" s="1">
        <v>0</v>
      </c>
      <c r="T79" s="1">
        <v>1332</v>
      </c>
      <c r="U79" s="1">
        <v>1332</v>
      </c>
      <c r="V79" s="1">
        <v>0</v>
      </c>
      <c r="W79" s="1">
        <v>0</v>
      </c>
      <c r="X79" s="1">
        <v>-0.09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3146.48</v>
      </c>
      <c r="AH79" s="1">
        <v>7439.4</v>
      </c>
      <c r="AI79" s="1">
        <v>222.3</v>
      </c>
      <c r="AJ79" s="1">
        <v>400.14</v>
      </c>
      <c r="AK79" s="1">
        <v>591.91</v>
      </c>
      <c r="AL79" s="1">
        <v>1423.54</v>
      </c>
      <c r="AM79" s="1">
        <v>142.35</v>
      </c>
      <c r="AN79" s="1">
        <v>254.06</v>
      </c>
      <c r="AO79" s="1">
        <v>252.13</v>
      </c>
      <c r="AP79" s="1">
        <v>63.51</v>
      </c>
      <c r="AQ79" s="1">
        <v>1214.3499999999999</v>
      </c>
      <c r="AR79" s="1">
        <v>635.14</v>
      </c>
      <c r="AS79" s="1">
        <v>127.03</v>
      </c>
      <c r="AT79" s="1">
        <v>0</v>
      </c>
      <c r="AU79" s="1">
        <v>4112.1099999999997</v>
      </c>
    </row>
    <row r="82" spans="1:47" s="5" customFormat="1" x14ac:dyDescent="0.2">
      <c r="A82" s="13"/>
      <c r="C82" s="5" t="s">
        <v>178</v>
      </c>
      <c r="D82" s="5" t="s">
        <v>178</v>
      </c>
      <c r="E82" s="5" t="s">
        <v>178</v>
      </c>
      <c r="F82" s="5" t="s">
        <v>178</v>
      </c>
      <c r="G82" s="5" t="s">
        <v>178</v>
      </c>
      <c r="H82" s="5" t="s">
        <v>178</v>
      </c>
      <c r="I82" s="5" t="s">
        <v>178</v>
      </c>
      <c r="J82" s="5" t="s">
        <v>178</v>
      </c>
      <c r="K82" s="5" t="s">
        <v>178</v>
      </c>
      <c r="L82" s="5" t="s">
        <v>178</v>
      </c>
      <c r="M82" s="5" t="s">
        <v>178</v>
      </c>
      <c r="N82" s="5" t="s">
        <v>178</v>
      </c>
      <c r="O82" s="5" t="s">
        <v>178</v>
      </c>
      <c r="P82" s="5" t="s">
        <v>178</v>
      </c>
      <c r="Q82" s="5" t="s">
        <v>178</v>
      </c>
      <c r="R82" s="5" t="s">
        <v>178</v>
      </c>
      <c r="S82" s="5" t="s">
        <v>178</v>
      </c>
      <c r="T82" s="5" t="s">
        <v>178</v>
      </c>
      <c r="U82" s="5" t="s">
        <v>178</v>
      </c>
      <c r="V82" s="5" t="s">
        <v>178</v>
      </c>
      <c r="W82" s="5" t="s">
        <v>178</v>
      </c>
      <c r="X82" s="5" t="s">
        <v>178</v>
      </c>
      <c r="Y82" s="5" t="s">
        <v>178</v>
      </c>
      <c r="Z82" s="5" t="s">
        <v>178</v>
      </c>
      <c r="AA82" s="5" t="s">
        <v>178</v>
      </c>
      <c r="AB82" s="5" t="s">
        <v>178</v>
      </c>
      <c r="AC82" s="5" t="s">
        <v>178</v>
      </c>
      <c r="AD82" s="5" t="s">
        <v>178</v>
      </c>
      <c r="AE82" s="5" t="s">
        <v>178</v>
      </c>
      <c r="AF82" s="5" t="s">
        <v>178</v>
      </c>
      <c r="AG82" s="5" t="s">
        <v>178</v>
      </c>
      <c r="AH82" s="5" t="s">
        <v>178</v>
      </c>
      <c r="AI82" s="5" t="s">
        <v>178</v>
      </c>
      <c r="AJ82" s="5" t="s">
        <v>178</v>
      </c>
      <c r="AK82" s="5" t="s">
        <v>178</v>
      </c>
      <c r="AL82" s="5" t="s">
        <v>178</v>
      </c>
      <c r="AM82" s="5" t="s">
        <v>178</v>
      </c>
      <c r="AN82" s="5" t="s">
        <v>178</v>
      </c>
      <c r="AO82" s="5" t="s">
        <v>178</v>
      </c>
      <c r="AP82" s="5" t="s">
        <v>178</v>
      </c>
      <c r="AQ82" s="5" t="s">
        <v>178</v>
      </c>
      <c r="AR82" s="5" t="s">
        <v>178</v>
      </c>
      <c r="AS82" s="5" t="s">
        <v>178</v>
      </c>
      <c r="AT82" s="5" t="s">
        <v>178</v>
      </c>
      <c r="AU82" s="5" t="s">
        <v>178</v>
      </c>
    </row>
    <row r="83" spans="1:47" x14ac:dyDescent="0.2">
      <c r="A83" s="15" t="s">
        <v>179</v>
      </c>
      <c r="B83" s="1" t="s">
        <v>180</v>
      </c>
      <c r="C83" s="14">
        <v>990606.12</v>
      </c>
      <c r="D83" s="14">
        <v>99314</v>
      </c>
      <c r="E83" s="14">
        <v>99060</v>
      </c>
      <c r="F83" s="14">
        <v>930716.52</v>
      </c>
      <c r="G83" s="14">
        <v>8833.2999999999993</v>
      </c>
      <c r="H83" s="14">
        <v>31073.19</v>
      </c>
      <c r="I83" s="14">
        <v>24116</v>
      </c>
      <c r="J83" s="14">
        <v>15490.32</v>
      </c>
      <c r="K83" s="14">
        <v>0</v>
      </c>
      <c r="L83" s="14">
        <v>1070118.93</v>
      </c>
      <c r="M83" s="14">
        <v>7241.86</v>
      </c>
      <c r="N83" s="14">
        <v>13035.37</v>
      </c>
      <c r="O83" s="14">
        <v>10795.96</v>
      </c>
      <c r="P83" s="14">
        <v>185644.64</v>
      </c>
      <c r="Q83" s="14">
        <v>185644.64</v>
      </c>
      <c r="R83" s="14">
        <v>31073.19</v>
      </c>
      <c r="S83" s="14">
        <v>45206.67</v>
      </c>
      <c r="T83" s="14">
        <v>99314</v>
      </c>
      <c r="U83" s="14">
        <v>99314</v>
      </c>
      <c r="V83" s="14">
        <v>2600</v>
      </c>
      <c r="W83" s="14">
        <v>4660.8500000000004</v>
      </c>
      <c r="X83" s="14">
        <v>-0.53</v>
      </c>
      <c r="Y83" s="14">
        <v>26541</v>
      </c>
      <c r="Z83" s="14">
        <v>28312.32</v>
      </c>
      <c r="AA83" s="14">
        <v>9947</v>
      </c>
      <c r="AB83" s="14">
        <v>20558.939999999999</v>
      </c>
      <c r="AC83" s="14">
        <v>8383.68</v>
      </c>
      <c r="AD83" s="14">
        <v>15490.32</v>
      </c>
      <c r="AE83" s="14">
        <v>3571.21</v>
      </c>
      <c r="AF83" s="14">
        <v>0</v>
      </c>
      <c r="AG83" s="14">
        <v>481303.29</v>
      </c>
      <c r="AH83" s="14">
        <v>588815.6</v>
      </c>
      <c r="AI83" s="14">
        <v>20277.23</v>
      </c>
      <c r="AJ83" s="14">
        <v>36498.97</v>
      </c>
      <c r="AK83" s="14">
        <v>48424.71</v>
      </c>
      <c r="AL83" s="14">
        <v>137584.13</v>
      </c>
      <c r="AM83" s="14">
        <v>13758.41</v>
      </c>
      <c r="AN83" s="14">
        <v>23173.919999999998</v>
      </c>
      <c r="AO83" s="14">
        <v>23956.25</v>
      </c>
      <c r="AP83" s="14">
        <v>5793.44</v>
      </c>
      <c r="AQ83" s="14">
        <v>105200.91</v>
      </c>
      <c r="AR83" s="14">
        <v>57934.81</v>
      </c>
      <c r="AS83" s="14">
        <v>11586.93</v>
      </c>
      <c r="AT83" s="14">
        <v>0</v>
      </c>
      <c r="AU83" s="14">
        <v>378988.79999999999</v>
      </c>
    </row>
    <row r="85" spans="1:47" x14ac:dyDescent="0.2">
      <c r="C85" s="1" t="s">
        <v>180</v>
      </c>
      <c r="D85" s="1" t="s">
        <v>180</v>
      </c>
      <c r="E85" s="1" t="s">
        <v>180</v>
      </c>
      <c r="F85" s="1" t="s">
        <v>180</v>
      </c>
      <c r="G85" s="1" t="s">
        <v>180</v>
      </c>
      <c r="H85" s="1" t="s">
        <v>180</v>
      </c>
      <c r="I85" s="1" t="s">
        <v>180</v>
      </c>
      <c r="J85" s="1" t="s">
        <v>180</v>
      </c>
      <c r="K85" s="1" t="s">
        <v>180</v>
      </c>
      <c r="L85" s="1" t="s">
        <v>180</v>
      </c>
      <c r="M85" s="1" t="s">
        <v>180</v>
      </c>
      <c r="N85" s="1" t="s">
        <v>180</v>
      </c>
      <c r="O85" s="1" t="s">
        <v>180</v>
      </c>
      <c r="P85" s="1" t="s">
        <v>180</v>
      </c>
      <c r="Q85" s="1" t="s">
        <v>180</v>
      </c>
      <c r="R85" s="1" t="s">
        <v>180</v>
      </c>
      <c r="S85" s="1" t="s">
        <v>180</v>
      </c>
      <c r="T85" s="1" t="s">
        <v>180</v>
      </c>
      <c r="U85" s="1" t="s">
        <v>180</v>
      </c>
      <c r="V85" s="1" t="s">
        <v>180</v>
      </c>
      <c r="W85" s="1" t="s">
        <v>180</v>
      </c>
      <c r="X85" s="1" t="s">
        <v>180</v>
      </c>
      <c r="Y85" s="1" t="s">
        <v>180</v>
      </c>
      <c r="Z85" s="1" t="s">
        <v>180</v>
      </c>
      <c r="AA85" s="1" t="s">
        <v>180</v>
      </c>
      <c r="AB85" s="1" t="s">
        <v>180</v>
      </c>
      <c r="AC85" s="1" t="s">
        <v>180</v>
      </c>
      <c r="AD85" s="1" t="s">
        <v>180</v>
      </c>
      <c r="AE85" s="1" t="s">
        <v>180</v>
      </c>
      <c r="AF85" s="1" t="s">
        <v>180</v>
      </c>
      <c r="AG85" s="1" t="s">
        <v>180</v>
      </c>
      <c r="AH85" s="1" t="s">
        <v>180</v>
      </c>
      <c r="AI85" s="1" t="s">
        <v>180</v>
      </c>
      <c r="AJ85" s="1" t="s">
        <v>180</v>
      </c>
      <c r="AK85" s="1" t="s">
        <v>180</v>
      </c>
      <c r="AL85" s="1" t="s">
        <v>180</v>
      </c>
      <c r="AM85" s="1" t="s">
        <v>180</v>
      </c>
      <c r="AN85" s="1" t="s">
        <v>180</v>
      </c>
      <c r="AO85" s="1" t="s">
        <v>180</v>
      </c>
      <c r="AP85" s="1" t="s">
        <v>180</v>
      </c>
      <c r="AQ85" s="1" t="s">
        <v>180</v>
      </c>
      <c r="AR85" s="1" t="s">
        <v>180</v>
      </c>
      <c r="AS85" s="1" t="s">
        <v>180</v>
      </c>
      <c r="AT85" s="1" t="s">
        <v>180</v>
      </c>
    </row>
    <row r="86" spans="1:47" x14ac:dyDescent="0.2">
      <c r="A86" s="2" t="s">
        <v>180</v>
      </c>
      <c r="B86" s="1" t="s">
        <v>180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6"/>
  <sheetViews>
    <sheetView topLeftCell="R1" workbookViewId="0">
      <selection activeCell="X25" sqref="X25:AD2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8" width="15.7109375" style="1" customWidth="1"/>
    <col min="49" max="16384" width="11.42578125" style="1"/>
  </cols>
  <sheetData>
    <row r="1" spans="1:48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8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8" ht="15.75" x14ac:dyDescent="0.25">
      <c r="B3" s="23" t="s">
        <v>3</v>
      </c>
      <c r="C3" s="20"/>
      <c r="D3" s="20"/>
      <c r="E3" s="20"/>
      <c r="F3" s="20"/>
      <c r="G3" s="5" t="s">
        <v>265</v>
      </c>
    </row>
    <row r="4" spans="1:48" ht="15" x14ac:dyDescent="0.25">
      <c r="B4" s="24" t="s">
        <v>266</v>
      </c>
      <c r="C4" s="20"/>
      <c r="D4" s="20"/>
      <c r="E4" s="20"/>
      <c r="F4" s="20"/>
      <c r="G4" s="5" t="s">
        <v>267</v>
      </c>
    </row>
    <row r="5" spans="1:48" x14ac:dyDescent="0.2">
      <c r="B5" s="4" t="s">
        <v>5</v>
      </c>
    </row>
    <row r="6" spans="1:48" x14ac:dyDescent="0.2">
      <c r="B6" s="4" t="s">
        <v>6</v>
      </c>
    </row>
    <row r="8" spans="1:48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268</v>
      </c>
      <c r="E8" s="9" t="s">
        <v>269</v>
      </c>
      <c r="F8" s="9" t="s">
        <v>12</v>
      </c>
      <c r="G8" s="9" t="s">
        <v>13</v>
      </c>
      <c r="H8" s="9" t="s">
        <v>14</v>
      </c>
      <c r="I8" s="9" t="s">
        <v>270</v>
      </c>
      <c r="J8" s="9" t="s">
        <v>15</v>
      </c>
      <c r="K8" s="9" t="s">
        <v>16</v>
      </c>
      <c r="L8" s="9" t="s">
        <v>17</v>
      </c>
      <c r="M8" s="10" t="s">
        <v>18</v>
      </c>
      <c r="N8" s="10" t="s">
        <v>19</v>
      </c>
      <c r="O8" s="9" t="s">
        <v>20</v>
      </c>
      <c r="P8" s="9" t="s">
        <v>21</v>
      </c>
      <c r="Q8" s="9" t="s">
        <v>22</v>
      </c>
      <c r="R8" s="9" t="s">
        <v>23</v>
      </c>
      <c r="S8" s="9" t="s">
        <v>24</v>
      </c>
      <c r="T8" s="9" t="s">
        <v>25</v>
      </c>
      <c r="U8" s="16" t="s">
        <v>31</v>
      </c>
      <c r="V8" s="9" t="s">
        <v>26</v>
      </c>
      <c r="W8" s="9" t="s">
        <v>27</v>
      </c>
      <c r="X8" s="16" t="s">
        <v>31</v>
      </c>
      <c r="Y8" s="16" t="s">
        <v>31</v>
      </c>
      <c r="Z8" s="9" t="s">
        <v>28</v>
      </c>
      <c r="AA8" s="16" t="s">
        <v>31</v>
      </c>
      <c r="AB8" s="16" t="s">
        <v>31</v>
      </c>
      <c r="AC8" s="16" t="s">
        <v>31</v>
      </c>
      <c r="AD8" s="16" t="s">
        <v>31</v>
      </c>
      <c r="AE8" s="9" t="s">
        <v>29</v>
      </c>
      <c r="AF8" s="9" t="s">
        <v>30</v>
      </c>
      <c r="AG8" s="10" t="s">
        <v>31</v>
      </c>
      <c r="AH8" s="10" t="s">
        <v>32</v>
      </c>
      <c r="AI8" s="11" t="s">
        <v>33</v>
      </c>
      <c r="AJ8" s="9" t="s">
        <v>34</v>
      </c>
      <c r="AK8" s="9" t="s">
        <v>35</v>
      </c>
      <c r="AL8" s="9" t="s">
        <v>36</v>
      </c>
      <c r="AM8" s="9" t="s">
        <v>37</v>
      </c>
      <c r="AN8" s="9" t="s">
        <v>38</v>
      </c>
      <c r="AO8" s="9" t="s">
        <v>39</v>
      </c>
      <c r="AP8" s="9" t="s">
        <v>40</v>
      </c>
      <c r="AQ8" s="9" t="s">
        <v>41</v>
      </c>
      <c r="AR8" s="9" t="s">
        <v>42</v>
      </c>
      <c r="AS8" s="9" t="s">
        <v>43</v>
      </c>
      <c r="AT8" s="9" t="s">
        <v>44</v>
      </c>
      <c r="AU8" s="10" t="s">
        <v>45</v>
      </c>
      <c r="AV8" s="10" t="s">
        <v>46</v>
      </c>
    </row>
    <row r="9" spans="1:48" ht="12" thickTop="1" x14ac:dyDescent="0.2"/>
    <row r="11" spans="1:48" x14ac:dyDescent="0.2">
      <c r="A11" s="12" t="s">
        <v>47</v>
      </c>
    </row>
    <row r="13" spans="1:48" x14ac:dyDescent="0.2">
      <c r="A13" s="2" t="s">
        <v>48</v>
      </c>
      <c r="B13" s="1" t="s">
        <v>49</v>
      </c>
      <c r="C13" s="1">
        <v>17884.650000000001</v>
      </c>
      <c r="D13" s="1">
        <v>17884.61</v>
      </c>
      <c r="E13" s="1">
        <v>59615.37</v>
      </c>
      <c r="F13" s="1">
        <v>1748</v>
      </c>
      <c r="G13" s="1">
        <v>7750</v>
      </c>
      <c r="H13" s="1">
        <v>17884.650000000001</v>
      </c>
      <c r="I13" s="1">
        <v>59615.37</v>
      </c>
      <c r="J13" s="1">
        <v>610.77</v>
      </c>
      <c r="K13" s="1">
        <v>0</v>
      </c>
      <c r="L13" s="1">
        <v>0</v>
      </c>
      <c r="M13" s="1">
        <v>0</v>
      </c>
      <c r="N13" s="1">
        <v>95995.4</v>
      </c>
      <c r="O13" s="1">
        <v>141.19</v>
      </c>
      <c r="P13" s="1">
        <v>254.15</v>
      </c>
      <c r="Q13" s="1">
        <v>215.43</v>
      </c>
      <c r="R13" s="1">
        <v>10335.74</v>
      </c>
      <c r="S13" s="1">
        <v>23882.92</v>
      </c>
      <c r="T13" s="1">
        <v>610.77</v>
      </c>
      <c r="U13" s="1">
        <v>0</v>
      </c>
      <c r="V13" s="1">
        <v>1748</v>
      </c>
      <c r="W13" s="1">
        <v>1748</v>
      </c>
      <c r="X13" s="1">
        <v>0</v>
      </c>
      <c r="Y13" s="1">
        <v>308.33</v>
      </c>
      <c r="Z13" s="1">
        <v>-0.02</v>
      </c>
      <c r="AA13" s="1">
        <v>816</v>
      </c>
      <c r="AB13" s="1">
        <v>0</v>
      </c>
      <c r="AC13" s="1">
        <v>397</v>
      </c>
      <c r="AD13" s="1">
        <v>1552</v>
      </c>
      <c r="AE13" s="1">
        <v>0</v>
      </c>
      <c r="AF13" s="1">
        <v>0</v>
      </c>
      <c r="AG13" s="1">
        <v>0</v>
      </c>
      <c r="AH13" s="1">
        <v>29315</v>
      </c>
      <c r="AI13" s="1">
        <v>66680.399999999994</v>
      </c>
      <c r="AJ13" s="1">
        <v>395.34</v>
      </c>
      <c r="AK13" s="1">
        <v>711.61</v>
      </c>
      <c r="AL13" s="1">
        <v>873.72</v>
      </c>
      <c r="AM13" s="1">
        <v>2483.98</v>
      </c>
      <c r="AN13" s="1">
        <v>248.4</v>
      </c>
      <c r="AO13" s="1">
        <v>451.82</v>
      </c>
      <c r="AP13" s="1">
        <v>2097.65</v>
      </c>
      <c r="AQ13" s="1">
        <v>112.95</v>
      </c>
      <c r="AR13" s="1">
        <v>1980.67</v>
      </c>
      <c r="AS13" s="1">
        <v>1129.54</v>
      </c>
      <c r="AT13" s="1">
        <v>225.91</v>
      </c>
      <c r="AU13" s="1">
        <v>0</v>
      </c>
      <c r="AV13" s="1">
        <v>8730.92</v>
      </c>
    </row>
    <row r="14" spans="1:48" x14ac:dyDescent="0.2">
      <c r="A14" s="2" t="s">
        <v>50</v>
      </c>
      <c r="B14" s="1" t="s">
        <v>51</v>
      </c>
      <c r="C14" s="1">
        <v>12499.95</v>
      </c>
      <c r="D14" s="1">
        <v>12499.95</v>
      </c>
      <c r="E14" s="1">
        <v>41666.5</v>
      </c>
      <c r="F14" s="1">
        <v>1625</v>
      </c>
      <c r="G14" s="1">
        <v>5417</v>
      </c>
      <c r="H14" s="1">
        <v>0</v>
      </c>
      <c r="I14" s="1">
        <v>0</v>
      </c>
      <c r="J14" s="1">
        <v>417.85</v>
      </c>
      <c r="K14" s="1">
        <v>0</v>
      </c>
      <c r="L14" s="1">
        <v>0</v>
      </c>
      <c r="M14" s="1">
        <v>0</v>
      </c>
      <c r="N14" s="1">
        <v>67084.25</v>
      </c>
      <c r="O14" s="1">
        <v>97.74</v>
      </c>
      <c r="P14" s="1">
        <v>175.94</v>
      </c>
      <c r="Q14" s="1">
        <v>144.16999999999999</v>
      </c>
      <c r="R14" s="1">
        <v>6362.96</v>
      </c>
      <c r="S14" s="1">
        <v>14329.7</v>
      </c>
      <c r="T14" s="1">
        <v>417.85</v>
      </c>
      <c r="U14" s="1">
        <v>0</v>
      </c>
      <c r="V14" s="1">
        <v>1625</v>
      </c>
      <c r="W14" s="1">
        <v>1625</v>
      </c>
      <c r="X14" s="1">
        <v>0</v>
      </c>
      <c r="Y14" s="1">
        <v>291.67</v>
      </c>
      <c r="Z14" s="1">
        <v>0.03</v>
      </c>
      <c r="AA14" s="1">
        <v>2412</v>
      </c>
      <c r="AB14" s="1">
        <v>0</v>
      </c>
      <c r="AC14" s="1">
        <v>175</v>
      </c>
      <c r="AD14" s="1">
        <v>0</v>
      </c>
      <c r="AE14" s="1">
        <v>0</v>
      </c>
      <c r="AF14" s="1">
        <v>0</v>
      </c>
      <c r="AG14" s="1">
        <v>0</v>
      </c>
      <c r="AH14" s="1">
        <v>19251.25</v>
      </c>
      <c r="AI14" s="1">
        <v>47833</v>
      </c>
      <c r="AJ14" s="1">
        <v>273.68</v>
      </c>
      <c r="AK14" s="1">
        <v>492.62</v>
      </c>
      <c r="AL14" s="1">
        <v>675.58</v>
      </c>
      <c r="AM14" s="1">
        <v>1736.1</v>
      </c>
      <c r="AN14" s="1">
        <v>173.61</v>
      </c>
      <c r="AO14" s="1">
        <v>312.77</v>
      </c>
      <c r="AP14" s="1">
        <v>1474.17</v>
      </c>
      <c r="AQ14" s="1">
        <v>78.19</v>
      </c>
      <c r="AR14" s="1">
        <v>1441.88</v>
      </c>
      <c r="AS14" s="1">
        <v>781.93</v>
      </c>
      <c r="AT14" s="1">
        <v>156.38999999999999</v>
      </c>
      <c r="AU14" s="1">
        <v>0</v>
      </c>
      <c r="AV14" s="1">
        <v>6155.04</v>
      </c>
    </row>
    <row r="15" spans="1:48" x14ac:dyDescent="0.2">
      <c r="A15" s="2" t="s">
        <v>52</v>
      </c>
      <c r="B15" s="1" t="s">
        <v>53</v>
      </c>
      <c r="C15" s="1">
        <v>10249.5</v>
      </c>
      <c r="D15" s="1">
        <v>10249.530000000001</v>
      </c>
      <c r="E15" s="1">
        <v>34165.1</v>
      </c>
      <c r="F15" s="1">
        <v>1332</v>
      </c>
      <c r="G15" s="1">
        <v>4442</v>
      </c>
      <c r="H15" s="1">
        <v>10249.5</v>
      </c>
      <c r="I15" s="1">
        <v>34165.1</v>
      </c>
      <c r="J15" s="1">
        <v>337.21</v>
      </c>
      <c r="K15" s="1">
        <v>0</v>
      </c>
      <c r="L15" s="1">
        <v>0</v>
      </c>
      <c r="M15" s="1">
        <v>0</v>
      </c>
      <c r="N15" s="1">
        <v>55001.34</v>
      </c>
      <c r="O15" s="1">
        <v>79.58</v>
      </c>
      <c r="P15" s="1">
        <v>143.25</v>
      </c>
      <c r="Q15" s="1">
        <v>114.38</v>
      </c>
      <c r="R15" s="1">
        <v>4720.2</v>
      </c>
      <c r="S15" s="1">
        <v>10606.05</v>
      </c>
      <c r="T15" s="1">
        <v>337.21</v>
      </c>
      <c r="U15" s="1">
        <v>0</v>
      </c>
      <c r="V15" s="1">
        <v>1332</v>
      </c>
      <c r="W15" s="1">
        <v>1332</v>
      </c>
      <c r="X15" s="1">
        <v>0</v>
      </c>
      <c r="Y15" s="1">
        <v>150</v>
      </c>
      <c r="Z15" s="1">
        <v>0.08</v>
      </c>
      <c r="AA15" s="1">
        <v>0</v>
      </c>
      <c r="AB15" s="1">
        <v>0</v>
      </c>
      <c r="AC15" s="1">
        <v>63</v>
      </c>
      <c r="AD15" s="1">
        <v>1079</v>
      </c>
      <c r="AE15" s="1">
        <v>0</v>
      </c>
      <c r="AF15" s="1">
        <v>0</v>
      </c>
      <c r="AG15" s="1">
        <v>0</v>
      </c>
      <c r="AH15" s="1">
        <v>13567.34</v>
      </c>
      <c r="AI15" s="1">
        <v>41434</v>
      </c>
      <c r="AJ15" s="1">
        <v>222.83</v>
      </c>
      <c r="AK15" s="1">
        <v>401.09</v>
      </c>
      <c r="AL15" s="1">
        <v>592.77</v>
      </c>
      <c r="AM15" s="1">
        <v>1423.54</v>
      </c>
      <c r="AN15" s="1">
        <v>142.35</v>
      </c>
      <c r="AO15" s="1">
        <v>254.66</v>
      </c>
      <c r="AP15" s="1">
        <v>1208.76</v>
      </c>
      <c r="AQ15" s="1">
        <v>63.67</v>
      </c>
      <c r="AR15" s="1">
        <v>1216.69</v>
      </c>
      <c r="AS15" s="1">
        <v>636.65</v>
      </c>
      <c r="AT15" s="1">
        <v>127.33</v>
      </c>
      <c r="AU15" s="1">
        <v>0</v>
      </c>
      <c r="AV15" s="1">
        <v>5073.6499999999996</v>
      </c>
    </row>
    <row r="16" spans="1:48" x14ac:dyDescent="0.2">
      <c r="A16" s="2" t="s">
        <v>54</v>
      </c>
      <c r="B16" s="1" t="s">
        <v>55</v>
      </c>
      <c r="C16" s="1">
        <v>34889.699999999997</v>
      </c>
      <c r="D16" s="1">
        <v>33551.46</v>
      </c>
      <c r="E16" s="1">
        <v>111838.22</v>
      </c>
      <c r="F16" s="1">
        <v>1748</v>
      </c>
      <c r="G16" s="1">
        <v>14673</v>
      </c>
      <c r="H16" s="1">
        <v>0</v>
      </c>
      <c r="I16" s="1">
        <v>0</v>
      </c>
      <c r="J16" s="1">
        <v>916.48</v>
      </c>
      <c r="K16" s="1">
        <v>305</v>
      </c>
      <c r="L16" s="1">
        <v>305</v>
      </c>
      <c r="M16" s="1">
        <v>0</v>
      </c>
      <c r="N16" s="1">
        <v>181805.86</v>
      </c>
      <c r="O16" s="1">
        <v>210.05</v>
      </c>
      <c r="P16" s="1">
        <v>378.08</v>
      </c>
      <c r="Q16" s="1">
        <v>328.35</v>
      </c>
      <c r="R16" s="1">
        <v>23572.93</v>
      </c>
      <c r="S16" s="1">
        <v>58311.26</v>
      </c>
      <c r="T16" s="1">
        <v>916.48</v>
      </c>
      <c r="U16" s="1">
        <v>0</v>
      </c>
      <c r="V16" s="1">
        <v>1748</v>
      </c>
      <c r="W16" s="1">
        <v>1748</v>
      </c>
      <c r="X16" s="1">
        <v>0</v>
      </c>
      <c r="Y16" s="1">
        <v>208.33</v>
      </c>
      <c r="Z16" s="1">
        <v>-0.01</v>
      </c>
      <c r="AA16" s="1">
        <v>0</v>
      </c>
      <c r="AB16" s="1">
        <v>0</v>
      </c>
      <c r="AC16" s="1">
        <v>0</v>
      </c>
      <c r="AD16" s="1">
        <v>0</v>
      </c>
      <c r="AE16" s="1">
        <v>305</v>
      </c>
      <c r="AF16" s="1">
        <v>0</v>
      </c>
      <c r="AG16" s="1">
        <v>0</v>
      </c>
      <c r="AH16" s="1">
        <v>61489.06</v>
      </c>
      <c r="AI16" s="1">
        <v>120316.8</v>
      </c>
      <c r="AJ16" s="1">
        <v>588.13</v>
      </c>
      <c r="AK16" s="1">
        <v>1058.6400000000001</v>
      </c>
      <c r="AL16" s="1">
        <v>1187.69</v>
      </c>
      <c r="AM16" s="1">
        <v>4845.79</v>
      </c>
      <c r="AN16" s="1">
        <v>484.58</v>
      </c>
      <c r="AO16" s="1">
        <v>672.15</v>
      </c>
      <c r="AP16" s="1">
        <v>3934.01</v>
      </c>
      <c r="AQ16" s="1">
        <v>168.04</v>
      </c>
      <c r="AR16" s="1">
        <v>2834.46</v>
      </c>
      <c r="AS16" s="1">
        <v>1680.38</v>
      </c>
      <c r="AT16" s="1">
        <v>336.07</v>
      </c>
      <c r="AU16" s="1">
        <v>0</v>
      </c>
      <c r="AV16" s="1">
        <v>14955.48</v>
      </c>
    </row>
    <row r="17" spans="1:48" x14ac:dyDescent="0.2">
      <c r="A17" s="2" t="s">
        <v>56</v>
      </c>
      <c r="B17" s="1" t="s">
        <v>57</v>
      </c>
      <c r="C17" s="1">
        <v>12499.95</v>
      </c>
      <c r="D17" s="1">
        <v>12499.95</v>
      </c>
      <c r="E17" s="1">
        <v>41666.5</v>
      </c>
      <c r="F17" s="1">
        <v>1625</v>
      </c>
      <c r="G17" s="1">
        <v>5417</v>
      </c>
      <c r="H17" s="1">
        <v>0</v>
      </c>
      <c r="I17" s="1">
        <v>0</v>
      </c>
      <c r="J17" s="1">
        <v>417.85</v>
      </c>
      <c r="K17" s="1">
        <v>0</v>
      </c>
      <c r="L17" s="1">
        <v>0</v>
      </c>
      <c r="M17" s="1">
        <v>0</v>
      </c>
      <c r="N17" s="1">
        <v>67084.25</v>
      </c>
      <c r="O17" s="1">
        <v>97.74</v>
      </c>
      <c r="P17" s="1">
        <v>175.94</v>
      </c>
      <c r="Q17" s="1">
        <v>144.16999999999999</v>
      </c>
      <c r="R17" s="1">
        <v>6362.96</v>
      </c>
      <c r="S17" s="1">
        <v>14329.7</v>
      </c>
      <c r="T17" s="1">
        <v>417.85</v>
      </c>
      <c r="U17" s="1">
        <v>0</v>
      </c>
      <c r="V17" s="1">
        <v>1625</v>
      </c>
      <c r="W17" s="1">
        <v>1625</v>
      </c>
      <c r="X17" s="1">
        <v>500</v>
      </c>
      <c r="Y17" s="1">
        <v>125</v>
      </c>
      <c r="Z17" s="1">
        <v>-0.09</v>
      </c>
      <c r="AA17" s="1">
        <v>0</v>
      </c>
      <c r="AB17" s="1">
        <v>1408</v>
      </c>
      <c r="AC17" s="1">
        <v>158</v>
      </c>
      <c r="AD17" s="1">
        <v>0</v>
      </c>
      <c r="AE17" s="1">
        <v>0</v>
      </c>
      <c r="AF17" s="1">
        <v>0</v>
      </c>
      <c r="AG17" s="1">
        <v>0</v>
      </c>
      <c r="AH17" s="1">
        <v>18563.46</v>
      </c>
      <c r="AI17" s="1">
        <v>48520.800000000003</v>
      </c>
      <c r="AJ17" s="1">
        <v>273.68</v>
      </c>
      <c r="AK17" s="1">
        <v>492.62</v>
      </c>
      <c r="AL17" s="1">
        <v>675.58</v>
      </c>
      <c r="AM17" s="1">
        <v>1736.1</v>
      </c>
      <c r="AN17" s="1">
        <v>173.61</v>
      </c>
      <c r="AO17" s="1">
        <v>312.77</v>
      </c>
      <c r="AP17" s="1">
        <v>1474.17</v>
      </c>
      <c r="AQ17" s="1">
        <v>78.19</v>
      </c>
      <c r="AR17" s="1">
        <v>1441.88</v>
      </c>
      <c r="AS17" s="1">
        <v>781.93</v>
      </c>
      <c r="AT17" s="1">
        <v>156.38999999999999</v>
      </c>
      <c r="AU17" s="1">
        <v>0</v>
      </c>
      <c r="AV17" s="1">
        <v>6155.04</v>
      </c>
    </row>
    <row r="18" spans="1:48" x14ac:dyDescent="0.2">
      <c r="A18" s="2" t="s">
        <v>58</v>
      </c>
      <c r="B18" s="1" t="s">
        <v>59</v>
      </c>
      <c r="C18" s="1">
        <v>12499.95</v>
      </c>
      <c r="D18" s="1">
        <v>12499.95</v>
      </c>
      <c r="E18" s="1">
        <v>41666.5</v>
      </c>
      <c r="F18" s="1">
        <v>1625</v>
      </c>
      <c r="G18" s="1">
        <v>5417</v>
      </c>
      <c r="H18" s="1">
        <v>12499.95</v>
      </c>
      <c r="I18" s="1">
        <v>41666.5</v>
      </c>
      <c r="J18" s="1">
        <v>417.85</v>
      </c>
      <c r="K18" s="1">
        <v>0</v>
      </c>
      <c r="L18" s="1">
        <v>0</v>
      </c>
      <c r="M18" s="1">
        <v>0</v>
      </c>
      <c r="N18" s="1">
        <v>67084.25</v>
      </c>
      <c r="O18" s="1">
        <v>97.74</v>
      </c>
      <c r="P18" s="1">
        <v>175.94</v>
      </c>
      <c r="Q18" s="1">
        <v>144.16999999999999</v>
      </c>
      <c r="R18" s="1">
        <v>6362.96</v>
      </c>
      <c r="S18" s="1">
        <v>14329.7</v>
      </c>
      <c r="T18" s="1">
        <v>417.85</v>
      </c>
      <c r="U18" s="1">
        <v>2891</v>
      </c>
      <c r="V18" s="1">
        <v>1625</v>
      </c>
      <c r="W18" s="1">
        <v>1625</v>
      </c>
      <c r="X18" s="1">
        <v>0</v>
      </c>
      <c r="Y18" s="1">
        <v>291.67</v>
      </c>
      <c r="Z18" s="1">
        <v>0.03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19555.25</v>
      </c>
      <c r="AI18" s="1">
        <v>47529</v>
      </c>
      <c r="AJ18" s="1">
        <v>273.68</v>
      </c>
      <c r="AK18" s="1">
        <v>492.62</v>
      </c>
      <c r="AL18" s="1">
        <v>675.58</v>
      </c>
      <c r="AM18" s="1">
        <v>1736.1</v>
      </c>
      <c r="AN18" s="1">
        <v>173.61</v>
      </c>
      <c r="AO18" s="1">
        <v>312.77</v>
      </c>
      <c r="AP18" s="1">
        <v>1474.17</v>
      </c>
      <c r="AQ18" s="1">
        <v>78.19</v>
      </c>
      <c r="AR18" s="1">
        <v>1441.88</v>
      </c>
      <c r="AS18" s="1">
        <v>781.93</v>
      </c>
      <c r="AT18" s="1">
        <v>156.38999999999999</v>
      </c>
      <c r="AU18" s="1">
        <v>0</v>
      </c>
      <c r="AV18" s="1">
        <v>6155.04</v>
      </c>
    </row>
    <row r="19" spans="1:48" x14ac:dyDescent="0.2">
      <c r="A19" s="2" t="s">
        <v>60</v>
      </c>
      <c r="B19" s="1" t="s">
        <v>61</v>
      </c>
      <c r="C19" s="1">
        <v>13999.95</v>
      </c>
      <c r="D19" s="1">
        <v>13424.66</v>
      </c>
      <c r="E19" s="1">
        <v>44748.86</v>
      </c>
      <c r="F19" s="1">
        <v>1748</v>
      </c>
      <c r="G19" s="1">
        <v>5875</v>
      </c>
      <c r="H19" s="1">
        <v>13999.95</v>
      </c>
      <c r="I19" s="1">
        <v>44748.86</v>
      </c>
      <c r="J19" s="1">
        <v>471.59</v>
      </c>
      <c r="K19" s="1">
        <v>0</v>
      </c>
      <c r="L19" s="1">
        <v>0</v>
      </c>
      <c r="M19" s="1">
        <v>0</v>
      </c>
      <c r="N19" s="1">
        <v>72645.06</v>
      </c>
      <c r="O19" s="1">
        <v>109.85</v>
      </c>
      <c r="P19" s="1">
        <v>197.72</v>
      </c>
      <c r="Q19" s="1">
        <v>164.02</v>
      </c>
      <c r="R19" s="1">
        <v>7227.77</v>
      </c>
      <c r="S19" s="1">
        <v>16471.48</v>
      </c>
      <c r="T19" s="1">
        <v>471.59</v>
      </c>
      <c r="U19" s="1">
        <v>0</v>
      </c>
      <c r="V19" s="1">
        <v>1748</v>
      </c>
      <c r="W19" s="1">
        <v>1748</v>
      </c>
      <c r="X19" s="1">
        <v>0</v>
      </c>
      <c r="Y19" s="1">
        <v>0</v>
      </c>
      <c r="Z19" s="1">
        <v>0</v>
      </c>
      <c r="AA19" s="1">
        <v>0</v>
      </c>
      <c r="AB19" s="1">
        <v>2231</v>
      </c>
      <c r="AC19" s="1">
        <v>352</v>
      </c>
      <c r="AD19" s="1">
        <v>0</v>
      </c>
      <c r="AE19" s="1">
        <v>0</v>
      </c>
      <c r="AF19" s="1">
        <v>0</v>
      </c>
      <c r="AG19" s="1">
        <v>0</v>
      </c>
      <c r="AH19" s="1">
        <v>21274.07</v>
      </c>
      <c r="AI19" s="1">
        <v>51371</v>
      </c>
      <c r="AJ19" s="1">
        <v>307.57</v>
      </c>
      <c r="AK19" s="1">
        <v>553.62</v>
      </c>
      <c r="AL19" s="1">
        <v>730.78</v>
      </c>
      <c r="AM19" s="1">
        <v>1944.44</v>
      </c>
      <c r="AN19" s="1">
        <v>194.44</v>
      </c>
      <c r="AO19" s="1">
        <v>351.51</v>
      </c>
      <c r="AP19" s="1">
        <v>1595.93</v>
      </c>
      <c r="AQ19" s="1">
        <v>87.88</v>
      </c>
      <c r="AR19" s="1">
        <v>1591.97</v>
      </c>
      <c r="AS19" s="1">
        <v>878.77</v>
      </c>
      <c r="AT19" s="1">
        <v>175.75</v>
      </c>
      <c r="AU19" s="1">
        <v>0</v>
      </c>
      <c r="AV19" s="1">
        <v>6820.69</v>
      </c>
    </row>
    <row r="20" spans="1:48" x14ac:dyDescent="0.2">
      <c r="A20" s="2" t="s">
        <v>62</v>
      </c>
      <c r="B20" s="1" t="s">
        <v>63</v>
      </c>
      <c r="C20" s="1">
        <v>12499.95</v>
      </c>
      <c r="D20" s="1">
        <v>12260.22</v>
      </c>
      <c r="E20" s="1">
        <v>40867.42</v>
      </c>
      <c r="F20" s="1">
        <v>1625</v>
      </c>
      <c r="G20" s="1">
        <v>5337</v>
      </c>
      <c r="H20" s="1">
        <v>12499.95</v>
      </c>
      <c r="I20" s="1">
        <v>40867.42</v>
      </c>
      <c r="J20" s="1">
        <v>417.85</v>
      </c>
      <c r="K20" s="1">
        <v>348</v>
      </c>
      <c r="L20" s="1">
        <v>348</v>
      </c>
      <c r="M20" s="1">
        <v>0</v>
      </c>
      <c r="N20" s="1">
        <v>66741.440000000002</v>
      </c>
      <c r="O20" s="1">
        <v>97.74</v>
      </c>
      <c r="P20" s="1">
        <v>175.94</v>
      </c>
      <c r="Q20" s="1">
        <v>144.16999999999999</v>
      </c>
      <c r="R20" s="1">
        <v>6267.04</v>
      </c>
      <c r="S20" s="1">
        <v>13993.97</v>
      </c>
      <c r="T20" s="1">
        <v>417.85</v>
      </c>
      <c r="U20" s="1">
        <v>0</v>
      </c>
      <c r="V20" s="1">
        <v>1625</v>
      </c>
      <c r="W20" s="1">
        <v>1625</v>
      </c>
      <c r="X20" s="1">
        <v>0</v>
      </c>
      <c r="Y20" s="1">
        <v>291.67</v>
      </c>
      <c r="Z20" s="1">
        <v>-0.05</v>
      </c>
      <c r="AA20" s="1">
        <v>0</v>
      </c>
      <c r="AB20" s="1">
        <v>2252</v>
      </c>
      <c r="AC20" s="1">
        <v>253</v>
      </c>
      <c r="AD20" s="1">
        <v>0</v>
      </c>
      <c r="AE20" s="1">
        <v>348</v>
      </c>
      <c r="AF20" s="1">
        <v>0</v>
      </c>
      <c r="AG20" s="1">
        <v>0</v>
      </c>
      <c r="AH20" s="1">
        <v>19181.439999999999</v>
      </c>
      <c r="AI20" s="1">
        <v>47560</v>
      </c>
      <c r="AJ20" s="1">
        <v>273.68</v>
      </c>
      <c r="AK20" s="1">
        <v>492.62</v>
      </c>
      <c r="AL20" s="1">
        <v>675.58</v>
      </c>
      <c r="AM20" s="1">
        <v>1736.1</v>
      </c>
      <c r="AN20" s="1">
        <v>173.61</v>
      </c>
      <c r="AO20" s="1">
        <v>312.77</v>
      </c>
      <c r="AP20" s="1">
        <v>1451.79</v>
      </c>
      <c r="AQ20" s="1">
        <v>78.19</v>
      </c>
      <c r="AR20" s="1">
        <v>1441.88</v>
      </c>
      <c r="AS20" s="1">
        <v>781.93</v>
      </c>
      <c r="AT20" s="1">
        <v>156.38999999999999</v>
      </c>
      <c r="AU20" s="1">
        <v>0</v>
      </c>
      <c r="AV20" s="1">
        <v>6132.66</v>
      </c>
    </row>
    <row r="21" spans="1:48" x14ac:dyDescent="0.2">
      <c r="A21" s="2" t="s">
        <v>64</v>
      </c>
      <c r="B21" s="1" t="s">
        <v>65</v>
      </c>
      <c r="C21" s="1">
        <v>12499.95</v>
      </c>
      <c r="D21" s="1">
        <v>12499.95</v>
      </c>
      <c r="E21" s="1">
        <v>41666.5</v>
      </c>
      <c r="F21" s="1">
        <v>1625</v>
      </c>
      <c r="G21" s="1">
        <v>5417</v>
      </c>
      <c r="H21" s="1">
        <v>12499.95</v>
      </c>
      <c r="I21" s="1">
        <v>41666.5</v>
      </c>
      <c r="J21" s="1">
        <v>417.85</v>
      </c>
      <c r="K21" s="1">
        <v>450</v>
      </c>
      <c r="L21" s="1">
        <v>450</v>
      </c>
      <c r="M21" s="1">
        <v>0</v>
      </c>
      <c r="N21" s="1">
        <v>67984.25</v>
      </c>
      <c r="O21" s="1">
        <v>97.74</v>
      </c>
      <c r="P21" s="1">
        <v>175.94</v>
      </c>
      <c r="Q21" s="1">
        <v>144.16999999999999</v>
      </c>
      <c r="R21" s="1">
        <v>6362.96</v>
      </c>
      <c r="S21" s="1">
        <v>14262.02</v>
      </c>
      <c r="T21" s="1">
        <v>417.85</v>
      </c>
      <c r="U21" s="1">
        <v>0</v>
      </c>
      <c r="V21" s="1">
        <v>1625</v>
      </c>
      <c r="W21" s="1">
        <v>1625</v>
      </c>
      <c r="X21" s="1">
        <v>0</v>
      </c>
      <c r="Y21" s="1">
        <v>291.67</v>
      </c>
      <c r="Z21" s="1">
        <v>-0.01</v>
      </c>
      <c r="AA21" s="1">
        <v>0</v>
      </c>
      <c r="AB21" s="1">
        <v>2126.3200000000002</v>
      </c>
      <c r="AC21" s="1">
        <v>461</v>
      </c>
      <c r="AD21" s="1">
        <v>0</v>
      </c>
      <c r="AE21" s="1">
        <v>450</v>
      </c>
      <c r="AF21" s="1">
        <v>0</v>
      </c>
      <c r="AG21" s="1">
        <v>0</v>
      </c>
      <c r="AH21" s="1">
        <v>19633.849999999999</v>
      </c>
      <c r="AI21" s="1">
        <v>48350.400000000001</v>
      </c>
      <c r="AJ21" s="1">
        <v>273.68</v>
      </c>
      <c r="AK21" s="1">
        <v>492.62</v>
      </c>
      <c r="AL21" s="1">
        <v>675.58</v>
      </c>
      <c r="AM21" s="1">
        <v>1736.1</v>
      </c>
      <c r="AN21" s="1">
        <v>173.61</v>
      </c>
      <c r="AO21" s="1">
        <v>312.77</v>
      </c>
      <c r="AP21" s="1">
        <v>1474.17</v>
      </c>
      <c r="AQ21" s="1">
        <v>78.19</v>
      </c>
      <c r="AR21" s="1">
        <v>1441.88</v>
      </c>
      <c r="AS21" s="1">
        <v>781.93</v>
      </c>
      <c r="AT21" s="1">
        <v>156.38999999999999</v>
      </c>
      <c r="AU21" s="1">
        <v>0</v>
      </c>
      <c r="AV21" s="1">
        <v>6155.04</v>
      </c>
    </row>
    <row r="22" spans="1:48" x14ac:dyDescent="0.2">
      <c r="A22" s="2" t="s">
        <v>66</v>
      </c>
      <c r="B22" s="1" t="s">
        <v>67</v>
      </c>
      <c r="C22" s="1">
        <v>17884.650000000001</v>
      </c>
      <c r="D22" s="1">
        <v>17884.61</v>
      </c>
      <c r="E22" s="1">
        <v>59615.37</v>
      </c>
      <c r="F22" s="1">
        <v>1748</v>
      </c>
      <c r="G22" s="1">
        <v>7750</v>
      </c>
      <c r="H22" s="1">
        <v>17884.650000000001</v>
      </c>
      <c r="I22" s="1">
        <v>59615.37</v>
      </c>
      <c r="J22" s="1">
        <v>610.77</v>
      </c>
      <c r="K22" s="1">
        <v>0</v>
      </c>
      <c r="L22" s="1">
        <v>0</v>
      </c>
      <c r="M22" s="1">
        <v>0</v>
      </c>
      <c r="N22" s="1">
        <v>95995.4</v>
      </c>
      <c r="O22" s="1">
        <v>141.19</v>
      </c>
      <c r="P22" s="1">
        <v>254.15</v>
      </c>
      <c r="Q22" s="1">
        <v>215.43</v>
      </c>
      <c r="R22" s="1">
        <v>10335.74</v>
      </c>
      <c r="S22" s="1">
        <v>23882.92</v>
      </c>
      <c r="T22" s="1">
        <v>610.77</v>
      </c>
      <c r="U22" s="1">
        <v>5877</v>
      </c>
      <c r="V22" s="1">
        <v>1748</v>
      </c>
      <c r="W22" s="1">
        <v>1748</v>
      </c>
      <c r="X22" s="1">
        <v>0</v>
      </c>
      <c r="Y22" s="1">
        <v>0</v>
      </c>
      <c r="Z22" s="1">
        <v>-0.08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32118.61</v>
      </c>
      <c r="AI22" s="1">
        <v>63876.800000000003</v>
      </c>
      <c r="AJ22" s="1">
        <v>395.34</v>
      </c>
      <c r="AK22" s="1">
        <v>711.61</v>
      </c>
      <c r="AL22" s="1">
        <v>873.72</v>
      </c>
      <c r="AM22" s="1">
        <v>2483.98</v>
      </c>
      <c r="AN22" s="1">
        <v>248.4</v>
      </c>
      <c r="AO22" s="1">
        <v>451.82</v>
      </c>
      <c r="AP22" s="1">
        <v>2097.65</v>
      </c>
      <c r="AQ22" s="1">
        <v>112.95</v>
      </c>
      <c r="AR22" s="1">
        <v>1980.67</v>
      </c>
      <c r="AS22" s="1">
        <v>1129.54</v>
      </c>
      <c r="AT22" s="1">
        <v>225.91</v>
      </c>
      <c r="AU22" s="1">
        <v>0</v>
      </c>
      <c r="AV22" s="1">
        <v>8730.92</v>
      </c>
    </row>
    <row r="23" spans="1:48" x14ac:dyDescent="0.2">
      <c r="A23" s="2" t="s">
        <v>68</v>
      </c>
      <c r="B23" s="1" t="s">
        <v>69</v>
      </c>
      <c r="C23" s="1">
        <v>11330.07</v>
      </c>
      <c r="D23" s="1">
        <v>11330.1</v>
      </c>
      <c r="E23" s="1">
        <v>37767.01</v>
      </c>
      <c r="F23" s="1">
        <v>1473</v>
      </c>
      <c r="G23" s="1">
        <v>4910</v>
      </c>
      <c r="H23" s="1">
        <v>11330.07</v>
      </c>
      <c r="I23" s="1">
        <v>37767.01</v>
      </c>
      <c r="J23" s="1">
        <v>375.92</v>
      </c>
      <c r="K23" s="1">
        <v>0</v>
      </c>
      <c r="L23" s="1">
        <v>0</v>
      </c>
      <c r="M23" s="1">
        <v>0</v>
      </c>
      <c r="N23" s="1">
        <v>60803.1</v>
      </c>
      <c r="O23" s="1">
        <v>88.3</v>
      </c>
      <c r="P23" s="1">
        <v>158.94</v>
      </c>
      <c r="Q23" s="1">
        <v>128.68</v>
      </c>
      <c r="R23" s="1">
        <v>5508.94</v>
      </c>
      <c r="S23" s="1">
        <v>11913.97</v>
      </c>
      <c r="T23" s="1">
        <v>375.92</v>
      </c>
      <c r="U23" s="1">
        <v>3190</v>
      </c>
      <c r="V23" s="1">
        <v>1473</v>
      </c>
      <c r="W23" s="1">
        <v>1473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16952.89</v>
      </c>
      <c r="AI23" s="1">
        <v>43850.2</v>
      </c>
      <c r="AJ23" s="1">
        <v>247.24</v>
      </c>
      <c r="AK23" s="1">
        <v>445.04</v>
      </c>
      <c r="AL23" s="1">
        <v>632.54</v>
      </c>
      <c r="AM23" s="1">
        <v>1573.62</v>
      </c>
      <c r="AN23" s="1">
        <v>157.36000000000001</v>
      </c>
      <c r="AO23" s="1">
        <v>282.56</v>
      </c>
      <c r="AP23" s="1">
        <v>1336.2</v>
      </c>
      <c r="AQ23" s="1">
        <v>70.64</v>
      </c>
      <c r="AR23" s="1">
        <v>1324.82</v>
      </c>
      <c r="AS23" s="1">
        <v>706.41</v>
      </c>
      <c r="AT23" s="1">
        <v>141.28</v>
      </c>
      <c r="AU23" s="1">
        <v>0</v>
      </c>
      <c r="AV23" s="1">
        <v>5592.89</v>
      </c>
    </row>
    <row r="24" spans="1:48" x14ac:dyDescent="0.2">
      <c r="A24" s="2" t="s">
        <v>70</v>
      </c>
      <c r="B24" s="1" t="s">
        <v>71</v>
      </c>
      <c r="C24" s="1">
        <v>11330.1</v>
      </c>
      <c r="D24" s="1">
        <v>10771.36</v>
      </c>
      <c r="E24" s="1">
        <v>35904.53</v>
      </c>
      <c r="F24" s="1">
        <v>1473</v>
      </c>
      <c r="G24" s="1">
        <v>4723</v>
      </c>
      <c r="H24" s="1">
        <v>11330.1</v>
      </c>
      <c r="I24" s="1">
        <v>35904.53</v>
      </c>
      <c r="J24" s="1">
        <v>375.92</v>
      </c>
      <c r="K24" s="1">
        <v>0</v>
      </c>
      <c r="L24" s="1">
        <v>0</v>
      </c>
      <c r="M24" s="1">
        <v>0</v>
      </c>
      <c r="N24" s="1">
        <v>58381.91</v>
      </c>
      <c r="O24" s="1">
        <v>88.3</v>
      </c>
      <c r="P24" s="1">
        <v>158.94</v>
      </c>
      <c r="Q24" s="1">
        <v>128.68</v>
      </c>
      <c r="R24" s="1">
        <v>5285.23</v>
      </c>
      <c r="S24" s="1">
        <v>11396.73</v>
      </c>
      <c r="T24" s="1">
        <v>375.92</v>
      </c>
      <c r="U24" s="1">
        <v>0</v>
      </c>
      <c r="V24" s="1">
        <v>1473</v>
      </c>
      <c r="W24" s="1">
        <v>1473</v>
      </c>
      <c r="X24" s="1">
        <v>0</v>
      </c>
      <c r="Y24" s="1">
        <v>262.5</v>
      </c>
      <c r="Z24" s="1">
        <v>-0.04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13508.11</v>
      </c>
      <c r="AI24" s="1">
        <v>44873.8</v>
      </c>
      <c r="AJ24" s="1">
        <v>247.24</v>
      </c>
      <c r="AK24" s="1">
        <v>445.04</v>
      </c>
      <c r="AL24" s="1">
        <v>632.54</v>
      </c>
      <c r="AM24" s="1">
        <v>1573.63</v>
      </c>
      <c r="AN24" s="1">
        <v>157.36000000000001</v>
      </c>
      <c r="AO24" s="1">
        <v>282.56</v>
      </c>
      <c r="AP24" s="1">
        <v>1284.04</v>
      </c>
      <c r="AQ24" s="1">
        <v>70.64</v>
      </c>
      <c r="AR24" s="1">
        <v>1324.82</v>
      </c>
      <c r="AS24" s="1">
        <v>706.41</v>
      </c>
      <c r="AT24" s="1">
        <v>141.28</v>
      </c>
      <c r="AU24" s="1">
        <v>0</v>
      </c>
      <c r="AV24" s="1">
        <v>5540.74</v>
      </c>
    </row>
    <row r="25" spans="1:48" x14ac:dyDescent="0.2">
      <c r="A25" s="2" t="s">
        <v>72</v>
      </c>
      <c r="B25" s="1" t="s">
        <v>73</v>
      </c>
      <c r="C25" s="1">
        <v>25000.05</v>
      </c>
      <c r="D25" s="1">
        <v>25000.05</v>
      </c>
      <c r="E25" s="1">
        <v>83333.5</v>
      </c>
      <c r="F25" s="1">
        <v>1748</v>
      </c>
      <c r="G25" s="1">
        <v>10833</v>
      </c>
      <c r="H25" s="1">
        <v>25000.05</v>
      </c>
      <c r="I25" s="1">
        <v>83333.5</v>
      </c>
      <c r="J25" s="1">
        <v>865.3</v>
      </c>
      <c r="K25" s="1">
        <v>0</v>
      </c>
      <c r="L25" s="1">
        <v>0</v>
      </c>
      <c r="M25" s="1">
        <v>0</v>
      </c>
      <c r="N25" s="1">
        <v>134198.9</v>
      </c>
      <c r="O25" s="1">
        <v>198.52</v>
      </c>
      <c r="P25" s="1">
        <v>357.34</v>
      </c>
      <c r="Q25" s="1">
        <v>309.44</v>
      </c>
      <c r="R25" s="1">
        <v>15997.37</v>
      </c>
      <c r="S25" s="1">
        <v>40864.15</v>
      </c>
      <c r="T25" s="1">
        <v>865.3</v>
      </c>
      <c r="U25" s="1">
        <v>3013</v>
      </c>
      <c r="V25" s="1">
        <v>1748</v>
      </c>
      <c r="W25" s="1">
        <v>1748</v>
      </c>
      <c r="X25" s="1">
        <v>1500</v>
      </c>
      <c r="Y25" s="1">
        <v>50</v>
      </c>
      <c r="Z25" s="1">
        <v>-0.15</v>
      </c>
      <c r="AA25" s="1">
        <v>0</v>
      </c>
      <c r="AB25" s="1">
        <v>3429</v>
      </c>
      <c r="AC25" s="1">
        <v>885</v>
      </c>
      <c r="AD25" s="1">
        <v>0</v>
      </c>
      <c r="AE25" s="1">
        <v>0</v>
      </c>
      <c r="AF25" s="1">
        <v>0</v>
      </c>
      <c r="AG25" s="1">
        <v>0</v>
      </c>
      <c r="AH25" s="1">
        <v>52354.3</v>
      </c>
      <c r="AI25" s="1">
        <v>81844.600000000006</v>
      </c>
      <c r="AJ25" s="1">
        <v>555.86</v>
      </c>
      <c r="AK25" s="1">
        <v>1000.55</v>
      </c>
      <c r="AL25" s="1">
        <v>1135.1400000000001</v>
      </c>
      <c r="AM25" s="1">
        <v>3472.23</v>
      </c>
      <c r="AN25" s="1">
        <v>347.22</v>
      </c>
      <c r="AO25" s="1">
        <v>635.27</v>
      </c>
      <c r="AP25" s="1">
        <v>2918.29</v>
      </c>
      <c r="AQ25" s="1">
        <v>158.82</v>
      </c>
      <c r="AR25" s="1">
        <v>2691.55</v>
      </c>
      <c r="AS25" s="1">
        <v>1588.17</v>
      </c>
      <c r="AT25" s="1">
        <v>317.63</v>
      </c>
      <c r="AU25" s="1">
        <v>0</v>
      </c>
      <c r="AV25" s="1">
        <v>12129.18</v>
      </c>
    </row>
    <row r="26" spans="1:48" x14ac:dyDescent="0.2">
      <c r="A26" s="2" t="s">
        <v>74</v>
      </c>
      <c r="B26" s="1" t="s">
        <v>75</v>
      </c>
      <c r="C26" s="1">
        <v>24999.9</v>
      </c>
      <c r="D26" s="1">
        <v>24999.95</v>
      </c>
      <c r="E26" s="1">
        <v>83333.17</v>
      </c>
      <c r="F26" s="1">
        <v>1748</v>
      </c>
      <c r="G26" s="1">
        <v>10833</v>
      </c>
      <c r="H26" s="1">
        <v>24999.9</v>
      </c>
      <c r="I26" s="1">
        <v>83333.17</v>
      </c>
      <c r="J26" s="1">
        <v>865.3</v>
      </c>
      <c r="K26" s="1">
        <v>0</v>
      </c>
      <c r="L26" s="1">
        <v>0</v>
      </c>
      <c r="M26" s="1">
        <v>0</v>
      </c>
      <c r="N26" s="1">
        <v>134198.32</v>
      </c>
      <c r="O26" s="1">
        <v>198.52</v>
      </c>
      <c r="P26" s="1">
        <v>357.34</v>
      </c>
      <c r="Q26" s="1">
        <v>309.44</v>
      </c>
      <c r="R26" s="1">
        <v>15997.29</v>
      </c>
      <c r="S26" s="1">
        <v>40863.85</v>
      </c>
      <c r="T26" s="1">
        <v>865.3</v>
      </c>
      <c r="U26" s="1">
        <v>0</v>
      </c>
      <c r="V26" s="1">
        <v>1748</v>
      </c>
      <c r="W26" s="1">
        <v>1748</v>
      </c>
      <c r="X26" s="1">
        <v>0</v>
      </c>
      <c r="Y26" s="1">
        <v>0</v>
      </c>
      <c r="Z26" s="1">
        <v>0.17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0</v>
      </c>
      <c r="AH26" s="1">
        <v>43477.32</v>
      </c>
      <c r="AI26" s="1">
        <v>90721</v>
      </c>
      <c r="AJ26" s="1">
        <v>555.86</v>
      </c>
      <c r="AK26" s="1">
        <v>1000.55</v>
      </c>
      <c r="AL26" s="1">
        <v>1135.1400000000001</v>
      </c>
      <c r="AM26" s="1">
        <v>3472.21</v>
      </c>
      <c r="AN26" s="1">
        <v>347.22</v>
      </c>
      <c r="AO26" s="1">
        <v>635.27</v>
      </c>
      <c r="AP26" s="1">
        <v>2918.28</v>
      </c>
      <c r="AQ26" s="1">
        <v>158.82</v>
      </c>
      <c r="AR26" s="1">
        <v>2691.55</v>
      </c>
      <c r="AS26" s="1">
        <v>1588.17</v>
      </c>
      <c r="AT26" s="1">
        <v>317.63</v>
      </c>
      <c r="AU26" s="1">
        <v>0</v>
      </c>
      <c r="AV26" s="1">
        <v>12129.15</v>
      </c>
    </row>
    <row r="27" spans="1:48" x14ac:dyDescent="0.2">
      <c r="A27" s="2" t="s">
        <v>76</v>
      </c>
      <c r="B27" s="1" t="s">
        <v>77</v>
      </c>
      <c r="C27" s="1">
        <v>12499.95</v>
      </c>
      <c r="D27" s="1">
        <v>12499.95</v>
      </c>
      <c r="E27" s="1">
        <v>41666.5</v>
      </c>
      <c r="F27" s="1">
        <v>1625</v>
      </c>
      <c r="G27" s="1">
        <v>5417</v>
      </c>
      <c r="H27" s="1">
        <v>12499.95</v>
      </c>
      <c r="I27" s="1">
        <v>41666.5</v>
      </c>
      <c r="J27" s="1">
        <v>417.85</v>
      </c>
      <c r="K27" s="1">
        <v>0</v>
      </c>
      <c r="L27" s="1">
        <v>3379</v>
      </c>
      <c r="M27" s="1">
        <v>0</v>
      </c>
      <c r="N27" s="1">
        <v>70463.25</v>
      </c>
      <c r="O27" s="1">
        <v>97.74</v>
      </c>
      <c r="P27" s="1">
        <v>175.94</v>
      </c>
      <c r="Q27" s="1">
        <v>144.16999999999999</v>
      </c>
      <c r="R27" s="1">
        <v>6362.96</v>
      </c>
      <c r="S27" s="1">
        <v>14329.7</v>
      </c>
      <c r="T27" s="1">
        <v>417.85</v>
      </c>
      <c r="U27" s="1">
        <v>0</v>
      </c>
      <c r="V27" s="1">
        <v>1625</v>
      </c>
      <c r="W27" s="1">
        <v>1625</v>
      </c>
      <c r="X27" s="1">
        <v>0</v>
      </c>
      <c r="Y27" s="1">
        <v>0</v>
      </c>
      <c r="Z27" s="1">
        <v>-0.1</v>
      </c>
      <c r="AA27" s="1">
        <v>0</v>
      </c>
      <c r="AB27" s="1">
        <v>0</v>
      </c>
      <c r="AC27" s="1">
        <v>0</v>
      </c>
      <c r="AD27" s="1">
        <v>0</v>
      </c>
      <c r="AE27" s="1">
        <v>3379</v>
      </c>
      <c r="AF27" s="1">
        <v>0</v>
      </c>
      <c r="AG27" s="1">
        <v>0</v>
      </c>
      <c r="AH27" s="1">
        <v>19751.45</v>
      </c>
      <c r="AI27" s="1">
        <v>50711.8</v>
      </c>
      <c r="AJ27" s="1">
        <v>273.68</v>
      </c>
      <c r="AK27" s="1">
        <v>492.62</v>
      </c>
      <c r="AL27" s="1">
        <v>675.58</v>
      </c>
      <c r="AM27" s="1">
        <v>1736.1</v>
      </c>
      <c r="AN27" s="1">
        <v>173.61</v>
      </c>
      <c r="AO27" s="1">
        <v>312.77</v>
      </c>
      <c r="AP27" s="1">
        <v>1474.17</v>
      </c>
      <c r="AQ27" s="1">
        <v>78.19</v>
      </c>
      <c r="AR27" s="1">
        <v>1441.88</v>
      </c>
      <c r="AS27" s="1">
        <v>781.93</v>
      </c>
      <c r="AT27" s="1">
        <v>156.38999999999999</v>
      </c>
      <c r="AU27" s="1">
        <v>0</v>
      </c>
      <c r="AV27" s="1">
        <v>6155.04</v>
      </c>
    </row>
    <row r="28" spans="1:48" x14ac:dyDescent="0.2">
      <c r="A28" s="2" t="s">
        <v>78</v>
      </c>
      <c r="B28" s="1" t="s">
        <v>79</v>
      </c>
      <c r="C28" s="1">
        <v>10300.049999999999</v>
      </c>
      <c r="D28" s="1">
        <v>10300.049999999999</v>
      </c>
      <c r="E28" s="1">
        <v>34333.51</v>
      </c>
      <c r="F28" s="1">
        <v>1339</v>
      </c>
      <c r="G28" s="1">
        <v>4463</v>
      </c>
      <c r="H28" s="1">
        <v>10300.049999999999</v>
      </c>
      <c r="I28" s="1">
        <v>34333.51</v>
      </c>
      <c r="J28" s="1">
        <v>339.2</v>
      </c>
      <c r="K28" s="1">
        <v>109</v>
      </c>
      <c r="L28" s="1">
        <v>109</v>
      </c>
      <c r="M28" s="1">
        <v>0</v>
      </c>
      <c r="N28" s="1">
        <v>55490.81</v>
      </c>
      <c r="O28" s="1">
        <v>80.03</v>
      </c>
      <c r="P28" s="1">
        <v>144.05000000000001</v>
      </c>
      <c r="Q28" s="1">
        <v>115.12</v>
      </c>
      <c r="R28" s="1">
        <v>4756.82</v>
      </c>
      <c r="S28" s="1">
        <v>10667.15</v>
      </c>
      <c r="T28" s="1">
        <v>339.2</v>
      </c>
      <c r="U28" s="1">
        <v>0</v>
      </c>
      <c r="V28" s="1">
        <v>1339</v>
      </c>
      <c r="W28" s="1">
        <v>1339</v>
      </c>
      <c r="X28" s="1">
        <v>0</v>
      </c>
      <c r="Y28" s="1">
        <v>0</v>
      </c>
      <c r="Z28" s="1">
        <v>0.05</v>
      </c>
      <c r="AA28" s="1">
        <v>0</v>
      </c>
      <c r="AB28" s="1">
        <v>0</v>
      </c>
      <c r="AC28" s="1">
        <v>0</v>
      </c>
      <c r="AD28" s="1">
        <v>0</v>
      </c>
      <c r="AE28" s="1">
        <v>109</v>
      </c>
      <c r="AF28" s="1">
        <v>0</v>
      </c>
      <c r="AG28" s="1">
        <v>0</v>
      </c>
      <c r="AH28" s="1">
        <v>12454.4</v>
      </c>
      <c r="AI28" s="1">
        <v>43036.4</v>
      </c>
      <c r="AJ28" s="1">
        <v>224.08</v>
      </c>
      <c r="AK28" s="1">
        <v>403.35</v>
      </c>
      <c r="AL28" s="1">
        <v>594.80999999999995</v>
      </c>
      <c r="AM28" s="1">
        <v>1430.56</v>
      </c>
      <c r="AN28" s="1">
        <v>143.06</v>
      </c>
      <c r="AO28" s="1">
        <v>256.10000000000002</v>
      </c>
      <c r="AP28" s="1">
        <v>1214.71</v>
      </c>
      <c r="AQ28" s="1">
        <v>64.02</v>
      </c>
      <c r="AR28" s="1">
        <v>1222.24</v>
      </c>
      <c r="AS28" s="1">
        <v>640.24</v>
      </c>
      <c r="AT28" s="1">
        <v>128.05000000000001</v>
      </c>
      <c r="AU28" s="1">
        <v>0</v>
      </c>
      <c r="AV28" s="1">
        <v>5098.9799999999996</v>
      </c>
    </row>
    <row r="29" spans="1:48" x14ac:dyDescent="0.2">
      <c r="A29" s="2" t="s">
        <v>80</v>
      </c>
      <c r="B29" s="1" t="s">
        <v>81</v>
      </c>
      <c r="C29" s="1">
        <v>11827.05</v>
      </c>
      <c r="D29" s="1">
        <v>11826.98</v>
      </c>
      <c r="E29" s="1">
        <v>39423.25</v>
      </c>
      <c r="F29" s="1">
        <v>1538</v>
      </c>
      <c r="G29" s="1">
        <v>5125</v>
      </c>
      <c r="H29" s="1">
        <v>11827.05</v>
      </c>
      <c r="I29" s="1">
        <v>39423.25</v>
      </c>
      <c r="J29" s="1">
        <v>393.73</v>
      </c>
      <c r="K29" s="1">
        <v>238</v>
      </c>
      <c r="L29" s="1">
        <v>238</v>
      </c>
      <c r="M29" s="1">
        <v>0</v>
      </c>
      <c r="N29" s="1">
        <v>63947.01</v>
      </c>
      <c r="O29" s="1">
        <v>92.31</v>
      </c>
      <c r="P29" s="1">
        <v>166.16</v>
      </c>
      <c r="Q29" s="1">
        <v>135.26</v>
      </c>
      <c r="R29" s="1">
        <v>5871.6</v>
      </c>
      <c r="S29" s="1">
        <v>12788.25</v>
      </c>
      <c r="T29" s="1">
        <v>393.73</v>
      </c>
      <c r="U29" s="1">
        <v>0</v>
      </c>
      <c r="V29" s="1">
        <v>1538</v>
      </c>
      <c r="W29" s="1">
        <v>1538</v>
      </c>
      <c r="X29" s="1">
        <v>0</v>
      </c>
      <c r="Y29" s="1">
        <v>0</v>
      </c>
      <c r="Z29" s="1">
        <v>0.03</v>
      </c>
      <c r="AA29" s="1">
        <v>0</v>
      </c>
      <c r="AB29" s="1">
        <v>0</v>
      </c>
      <c r="AC29" s="1">
        <v>359</v>
      </c>
      <c r="AD29" s="1">
        <v>2074</v>
      </c>
      <c r="AE29" s="1">
        <v>238</v>
      </c>
      <c r="AF29" s="1">
        <v>0</v>
      </c>
      <c r="AG29" s="1">
        <v>0</v>
      </c>
      <c r="AH29" s="1">
        <v>17391.009999999998</v>
      </c>
      <c r="AI29" s="1">
        <v>46556</v>
      </c>
      <c r="AJ29" s="1">
        <v>258.47000000000003</v>
      </c>
      <c r="AK29" s="1">
        <v>465.25</v>
      </c>
      <c r="AL29" s="1">
        <v>650.82000000000005</v>
      </c>
      <c r="AM29" s="1">
        <v>1642.65</v>
      </c>
      <c r="AN29" s="1">
        <v>164.27</v>
      </c>
      <c r="AO29" s="1">
        <v>295.39</v>
      </c>
      <c r="AP29" s="1">
        <v>1394.81</v>
      </c>
      <c r="AQ29" s="1">
        <v>73.849999999999994</v>
      </c>
      <c r="AR29" s="1">
        <v>1374.54</v>
      </c>
      <c r="AS29" s="1">
        <v>738.49</v>
      </c>
      <c r="AT29" s="1">
        <v>147.69999999999999</v>
      </c>
      <c r="AU29" s="1">
        <v>0</v>
      </c>
      <c r="AV29" s="1">
        <v>5831.7</v>
      </c>
    </row>
    <row r="30" spans="1:48" x14ac:dyDescent="0.2">
      <c r="A30" s="2" t="s">
        <v>82</v>
      </c>
      <c r="B30" s="1" t="s">
        <v>83</v>
      </c>
      <c r="C30" s="1">
        <v>10300.049999999999</v>
      </c>
      <c r="D30" s="1">
        <v>10300.049999999999</v>
      </c>
      <c r="E30" s="1">
        <v>34333.51</v>
      </c>
      <c r="F30" s="1">
        <v>1339</v>
      </c>
      <c r="G30" s="1">
        <v>4463</v>
      </c>
      <c r="H30" s="1">
        <v>10300.049999999999</v>
      </c>
      <c r="I30" s="1">
        <v>34333.51</v>
      </c>
      <c r="J30" s="1">
        <v>339.2</v>
      </c>
      <c r="K30" s="1">
        <v>0</v>
      </c>
      <c r="L30" s="1">
        <v>0</v>
      </c>
      <c r="M30" s="1">
        <v>0</v>
      </c>
      <c r="N30" s="1">
        <v>55272.81</v>
      </c>
      <c r="O30" s="1">
        <v>80.03</v>
      </c>
      <c r="P30" s="1">
        <v>144.05000000000001</v>
      </c>
      <c r="Q30" s="1">
        <v>115.12</v>
      </c>
      <c r="R30" s="1">
        <v>4756.82</v>
      </c>
      <c r="S30" s="1">
        <v>10658.16</v>
      </c>
      <c r="T30" s="1">
        <v>339.2</v>
      </c>
      <c r="U30" s="1">
        <v>0</v>
      </c>
      <c r="V30" s="1">
        <v>1339</v>
      </c>
      <c r="W30" s="1">
        <v>1339</v>
      </c>
      <c r="X30" s="1">
        <v>0</v>
      </c>
      <c r="Y30" s="1">
        <v>0</v>
      </c>
      <c r="Z30" s="1">
        <v>0.04</v>
      </c>
      <c r="AA30" s="1">
        <v>2423</v>
      </c>
      <c r="AB30" s="1">
        <v>0</v>
      </c>
      <c r="AC30" s="1">
        <v>184</v>
      </c>
      <c r="AD30" s="1">
        <v>0</v>
      </c>
      <c r="AE30" s="1">
        <v>0</v>
      </c>
      <c r="AF30" s="1">
        <v>0</v>
      </c>
      <c r="AG30" s="1">
        <v>0</v>
      </c>
      <c r="AH30" s="1">
        <v>14943.4</v>
      </c>
      <c r="AI30" s="1">
        <v>40329.4</v>
      </c>
      <c r="AJ30" s="1">
        <v>224.08</v>
      </c>
      <c r="AK30" s="1">
        <v>403.35</v>
      </c>
      <c r="AL30" s="1">
        <v>594.80999999999995</v>
      </c>
      <c r="AM30" s="1">
        <v>1430.56</v>
      </c>
      <c r="AN30" s="1">
        <v>143.06</v>
      </c>
      <c r="AO30" s="1">
        <v>256.10000000000002</v>
      </c>
      <c r="AP30" s="1">
        <v>1214.71</v>
      </c>
      <c r="AQ30" s="1">
        <v>64.02</v>
      </c>
      <c r="AR30" s="1">
        <v>1222.24</v>
      </c>
      <c r="AS30" s="1">
        <v>640.24</v>
      </c>
      <c r="AT30" s="1">
        <v>128.05000000000001</v>
      </c>
      <c r="AU30" s="1">
        <v>0</v>
      </c>
      <c r="AV30" s="1">
        <v>5098.9799999999996</v>
      </c>
    </row>
    <row r="31" spans="1:48" x14ac:dyDescent="0.2">
      <c r="A31" s="2" t="s">
        <v>84</v>
      </c>
      <c r="B31" s="1" t="s">
        <v>85</v>
      </c>
      <c r="C31" s="1">
        <v>9270</v>
      </c>
      <c r="D31" s="1">
        <v>9270</v>
      </c>
      <c r="E31" s="1">
        <v>30900</v>
      </c>
      <c r="F31" s="1">
        <v>1205</v>
      </c>
      <c r="G31" s="1">
        <v>4017</v>
      </c>
      <c r="H31" s="1">
        <v>9270</v>
      </c>
      <c r="I31" s="1">
        <v>30900</v>
      </c>
      <c r="J31" s="1">
        <v>302.12</v>
      </c>
      <c r="K31" s="1">
        <v>0</v>
      </c>
      <c r="L31" s="1">
        <v>0</v>
      </c>
      <c r="M31" s="1">
        <v>0</v>
      </c>
      <c r="N31" s="1">
        <v>49742.12</v>
      </c>
      <c r="O31" s="1">
        <v>71.680000000000007</v>
      </c>
      <c r="P31" s="1">
        <v>129.02000000000001</v>
      </c>
      <c r="Q31" s="1">
        <v>101.42</v>
      </c>
      <c r="R31" s="1">
        <v>4004.99</v>
      </c>
      <c r="S31" s="1">
        <v>9420.4</v>
      </c>
      <c r="T31" s="1">
        <v>302.12</v>
      </c>
      <c r="U31" s="1">
        <v>0</v>
      </c>
      <c r="V31" s="1">
        <v>1205</v>
      </c>
      <c r="W31" s="1">
        <v>1205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10927.52</v>
      </c>
      <c r="AI31" s="1">
        <v>38814.6</v>
      </c>
      <c r="AJ31" s="1">
        <v>200.7</v>
      </c>
      <c r="AK31" s="1">
        <v>361.25</v>
      </c>
      <c r="AL31" s="1">
        <v>556.73</v>
      </c>
      <c r="AM31" s="1">
        <v>1287.5</v>
      </c>
      <c r="AN31" s="1">
        <v>128.75</v>
      </c>
      <c r="AO31" s="1">
        <v>229.37</v>
      </c>
      <c r="AP31" s="1">
        <v>1093.24</v>
      </c>
      <c r="AQ31" s="1">
        <v>57.34</v>
      </c>
      <c r="AR31" s="1">
        <v>1118.68</v>
      </c>
      <c r="AS31" s="1">
        <v>573.41999999999996</v>
      </c>
      <c r="AT31" s="1">
        <v>114.68</v>
      </c>
      <c r="AU31" s="1">
        <v>0</v>
      </c>
      <c r="AV31" s="1">
        <v>4602.9799999999996</v>
      </c>
    </row>
    <row r="32" spans="1:48" x14ac:dyDescent="0.2">
      <c r="A32" s="2" t="s">
        <v>86</v>
      </c>
      <c r="B32" s="1" t="s">
        <v>87</v>
      </c>
      <c r="C32" s="1">
        <v>22500</v>
      </c>
      <c r="D32" s="1">
        <v>22500</v>
      </c>
      <c r="E32" s="1">
        <v>75000</v>
      </c>
      <c r="F32" s="1">
        <v>1748</v>
      </c>
      <c r="G32" s="1">
        <v>9750</v>
      </c>
      <c r="H32" s="1">
        <v>22500</v>
      </c>
      <c r="I32" s="1">
        <v>75000</v>
      </c>
      <c r="J32" s="1">
        <v>776.11</v>
      </c>
      <c r="K32" s="1">
        <v>0</v>
      </c>
      <c r="L32" s="1">
        <v>0</v>
      </c>
      <c r="M32" s="1">
        <v>0</v>
      </c>
      <c r="N32" s="1">
        <v>120776.11</v>
      </c>
      <c r="O32" s="1">
        <v>178.43</v>
      </c>
      <c r="P32" s="1">
        <v>321.18</v>
      </c>
      <c r="Q32" s="1">
        <v>276.5</v>
      </c>
      <c r="R32" s="1">
        <v>13929.57</v>
      </c>
      <c r="S32" s="1">
        <v>36289.050000000003</v>
      </c>
      <c r="T32" s="1">
        <v>776.11</v>
      </c>
      <c r="U32" s="1">
        <v>3608</v>
      </c>
      <c r="V32" s="1">
        <v>1748</v>
      </c>
      <c r="W32" s="1">
        <v>1748</v>
      </c>
      <c r="X32" s="1">
        <v>0</v>
      </c>
      <c r="Y32" s="1">
        <v>0</v>
      </c>
      <c r="Z32" s="1">
        <v>-0.05</v>
      </c>
      <c r="AA32" s="1">
        <v>0</v>
      </c>
      <c r="AB32" s="1">
        <v>1885</v>
      </c>
      <c r="AC32" s="1">
        <v>463</v>
      </c>
      <c r="AD32" s="1">
        <v>0</v>
      </c>
      <c r="AE32" s="1">
        <v>0</v>
      </c>
      <c r="AF32" s="1">
        <v>0</v>
      </c>
      <c r="AG32" s="1">
        <v>0</v>
      </c>
      <c r="AH32" s="1">
        <v>44769.11</v>
      </c>
      <c r="AI32" s="1">
        <v>76007</v>
      </c>
      <c r="AJ32" s="1">
        <v>499.62</v>
      </c>
      <c r="AK32" s="1">
        <v>899.31</v>
      </c>
      <c r="AL32" s="1">
        <v>1043.54</v>
      </c>
      <c r="AM32" s="1">
        <v>3125</v>
      </c>
      <c r="AN32" s="1">
        <v>312.5</v>
      </c>
      <c r="AO32" s="1">
        <v>570.99</v>
      </c>
      <c r="AP32" s="1">
        <v>2629.96</v>
      </c>
      <c r="AQ32" s="1">
        <v>142.75</v>
      </c>
      <c r="AR32" s="1">
        <v>2442.4699999999998</v>
      </c>
      <c r="AS32" s="1">
        <v>1427.48</v>
      </c>
      <c r="AT32" s="1">
        <v>285.5</v>
      </c>
      <c r="AU32" s="1">
        <v>0</v>
      </c>
      <c r="AV32" s="1">
        <v>10936.65</v>
      </c>
    </row>
    <row r="33" spans="1:48" x14ac:dyDescent="0.2">
      <c r="A33" s="2" t="s">
        <v>88</v>
      </c>
      <c r="B33" s="1" t="s">
        <v>89</v>
      </c>
      <c r="C33" s="1">
        <v>11330.1</v>
      </c>
      <c r="D33" s="1">
        <v>11330.1</v>
      </c>
      <c r="E33" s="1">
        <v>37767.01</v>
      </c>
      <c r="F33" s="1">
        <v>1473</v>
      </c>
      <c r="G33" s="1">
        <v>4910</v>
      </c>
      <c r="H33" s="1">
        <v>11330.1</v>
      </c>
      <c r="I33" s="1">
        <v>37767.01</v>
      </c>
      <c r="J33" s="1">
        <v>375.92</v>
      </c>
      <c r="K33" s="1">
        <v>0</v>
      </c>
      <c r="L33" s="1">
        <v>0</v>
      </c>
      <c r="M33" s="1">
        <v>0</v>
      </c>
      <c r="N33" s="1">
        <v>60803.13</v>
      </c>
      <c r="O33" s="1">
        <v>88.3</v>
      </c>
      <c r="P33" s="1">
        <v>158.94</v>
      </c>
      <c r="Q33" s="1">
        <v>128.68</v>
      </c>
      <c r="R33" s="1">
        <v>5508.95</v>
      </c>
      <c r="S33" s="1">
        <v>11913.9</v>
      </c>
      <c r="T33" s="1">
        <v>375.92</v>
      </c>
      <c r="U33" s="1">
        <v>3315</v>
      </c>
      <c r="V33" s="1">
        <v>1473</v>
      </c>
      <c r="W33" s="1">
        <v>1473</v>
      </c>
      <c r="X33" s="1">
        <v>0</v>
      </c>
      <c r="Y33" s="1">
        <v>83.33</v>
      </c>
      <c r="Z33" s="1">
        <v>-0.02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17161.13</v>
      </c>
      <c r="AI33" s="1">
        <v>43642</v>
      </c>
      <c r="AJ33" s="1">
        <v>247.24</v>
      </c>
      <c r="AK33" s="1">
        <v>445.04</v>
      </c>
      <c r="AL33" s="1">
        <v>632.54</v>
      </c>
      <c r="AM33" s="1">
        <v>1573.63</v>
      </c>
      <c r="AN33" s="1">
        <v>157.36000000000001</v>
      </c>
      <c r="AO33" s="1">
        <v>282.56</v>
      </c>
      <c r="AP33" s="1">
        <v>1336.2</v>
      </c>
      <c r="AQ33" s="1">
        <v>70.64</v>
      </c>
      <c r="AR33" s="1">
        <v>1324.82</v>
      </c>
      <c r="AS33" s="1">
        <v>706.41</v>
      </c>
      <c r="AT33" s="1">
        <v>141.28</v>
      </c>
      <c r="AU33" s="1">
        <v>0</v>
      </c>
      <c r="AV33" s="1">
        <v>5592.9</v>
      </c>
    </row>
    <row r="34" spans="1:48" x14ac:dyDescent="0.2">
      <c r="A34" s="2" t="s">
        <v>90</v>
      </c>
      <c r="B34" s="1" t="s">
        <v>91</v>
      </c>
      <c r="C34" s="1">
        <v>17196.75</v>
      </c>
      <c r="D34" s="1">
        <v>17196.78</v>
      </c>
      <c r="E34" s="1">
        <v>57322.59</v>
      </c>
      <c r="F34" s="1">
        <v>1748</v>
      </c>
      <c r="G34" s="1">
        <v>7452</v>
      </c>
      <c r="H34" s="1">
        <v>17196.75</v>
      </c>
      <c r="I34" s="1">
        <v>57322.59</v>
      </c>
      <c r="J34" s="1">
        <v>586.13</v>
      </c>
      <c r="K34" s="1">
        <v>0</v>
      </c>
      <c r="L34" s="1">
        <v>0</v>
      </c>
      <c r="M34" s="1">
        <v>0</v>
      </c>
      <c r="N34" s="1">
        <v>92302.25</v>
      </c>
      <c r="O34" s="1">
        <v>135.63999999999999</v>
      </c>
      <c r="P34" s="1">
        <v>244.16</v>
      </c>
      <c r="Q34" s="1">
        <v>206.33</v>
      </c>
      <c r="R34" s="1">
        <v>9800.14</v>
      </c>
      <c r="S34" s="1">
        <v>21964.83</v>
      </c>
      <c r="T34" s="1">
        <v>586.13</v>
      </c>
      <c r="U34" s="1">
        <v>0</v>
      </c>
      <c r="V34" s="1">
        <v>1748</v>
      </c>
      <c r="W34" s="1">
        <v>1748</v>
      </c>
      <c r="X34" s="1">
        <v>0</v>
      </c>
      <c r="Y34" s="1">
        <v>125</v>
      </c>
      <c r="Z34" s="1">
        <v>0.09</v>
      </c>
      <c r="AA34" s="1">
        <v>0</v>
      </c>
      <c r="AB34" s="1">
        <v>0</v>
      </c>
      <c r="AC34" s="1">
        <v>25</v>
      </c>
      <c r="AD34" s="1">
        <v>601</v>
      </c>
      <c r="AE34" s="1">
        <v>0</v>
      </c>
      <c r="AF34" s="1">
        <v>0</v>
      </c>
      <c r="AG34" s="1">
        <v>0</v>
      </c>
      <c r="AH34" s="1">
        <v>25050.05</v>
      </c>
      <c r="AI34" s="1">
        <v>67252.2</v>
      </c>
      <c r="AJ34" s="1">
        <v>379.8</v>
      </c>
      <c r="AK34" s="1">
        <v>683.64</v>
      </c>
      <c r="AL34" s="1">
        <v>848.41</v>
      </c>
      <c r="AM34" s="1">
        <v>2388.44</v>
      </c>
      <c r="AN34" s="1">
        <v>238.84</v>
      </c>
      <c r="AO34" s="1">
        <v>434.06</v>
      </c>
      <c r="AP34" s="1">
        <v>2018.32</v>
      </c>
      <c r="AQ34" s="1">
        <v>108.51</v>
      </c>
      <c r="AR34" s="1">
        <v>1911.85</v>
      </c>
      <c r="AS34" s="1">
        <v>1085.1400000000001</v>
      </c>
      <c r="AT34" s="1">
        <v>217.03</v>
      </c>
      <c r="AU34" s="1">
        <v>0</v>
      </c>
      <c r="AV34" s="1">
        <v>8402.19</v>
      </c>
    </row>
    <row r="35" spans="1:48" x14ac:dyDescent="0.2">
      <c r="A35" s="2" t="s">
        <v>92</v>
      </c>
      <c r="B35" s="1" t="s">
        <v>93</v>
      </c>
      <c r="C35" s="1">
        <v>24999.9</v>
      </c>
      <c r="D35" s="1">
        <v>24999.95</v>
      </c>
      <c r="E35" s="1">
        <v>83333.17</v>
      </c>
      <c r="F35" s="1">
        <v>1748</v>
      </c>
      <c r="G35" s="1">
        <v>10833</v>
      </c>
      <c r="H35" s="1">
        <v>24999.9</v>
      </c>
      <c r="I35" s="1">
        <v>83333.17</v>
      </c>
      <c r="J35" s="1">
        <v>865.3</v>
      </c>
      <c r="K35" s="1">
        <v>0</v>
      </c>
      <c r="L35" s="1">
        <v>0</v>
      </c>
      <c r="M35" s="1">
        <v>0</v>
      </c>
      <c r="N35" s="1">
        <v>134198.32</v>
      </c>
      <c r="O35" s="1">
        <v>198.52</v>
      </c>
      <c r="P35" s="1">
        <v>357.34</v>
      </c>
      <c r="Q35" s="1">
        <v>309.44</v>
      </c>
      <c r="R35" s="1">
        <v>15997.29</v>
      </c>
      <c r="S35" s="1">
        <v>40863.85</v>
      </c>
      <c r="T35" s="1">
        <v>865.3</v>
      </c>
      <c r="U35" s="1">
        <v>2095</v>
      </c>
      <c r="V35" s="1">
        <v>1748</v>
      </c>
      <c r="W35" s="1">
        <v>1748</v>
      </c>
      <c r="X35" s="1">
        <v>0</v>
      </c>
      <c r="Y35" s="1">
        <v>0</v>
      </c>
      <c r="Z35" s="1">
        <v>-0.03</v>
      </c>
      <c r="AA35" s="1">
        <v>0</v>
      </c>
      <c r="AB35" s="1">
        <v>0</v>
      </c>
      <c r="AC35" s="1">
        <v>878</v>
      </c>
      <c r="AD35" s="1">
        <v>3942</v>
      </c>
      <c r="AE35" s="1">
        <v>0</v>
      </c>
      <c r="AF35" s="1">
        <v>0</v>
      </c>
      <c r="AG35" s="1">
        <v>0</v>
      </c>
      <c r="AH35" s="1">
        <v>50392.12</v>
      </c>
      <c r="AI35" s="1">
        <v>83806.2</v>
      </c>
      <c r="AJ35" s="1">
        <v>555.86</v>
      </c>
      <c r="AK35" s="1">
        <v>1000.55</v>
      </c>
      <c r="AL35" s="1">
        <v>1135.1400000000001</v>
      </c>
      <c r="AM35" s="1">
        <v>3472.21</v>
      </c>
      <c r="AN35" s="1">
        <v>347.22</v>
      </c>
      <c r="AO35" s="1">
        <v>635.27</v>
      </c>
      <c r="AP35" s="1">
        <v>2918.28</v>
      </c>
      <c r="AQ35" s="1">
        <v>158.82</v>
      </c>
      <c r="AR35" s="1">
        <v>2691.55</v>
      </c>
      <c r="AS35" s="1">
        <v>1588.17</v>
      </c>
      <c r="AT35" s="1">
        <v>317.63</v>
      </c>
      <c r="AU35" s="1">
        <v>0</v>
      </c>
      <c r="AV35" s="1">
        <v>12129.15</v>
      </c>
    </row>
    <row r="36" spans="1:48" x14ac:dyDescent="0.2">
      <c r="A36" s="2" t="s">
        <v>94</v>
      </c>
      <c r="B36" s="1" t="s">
        <v>95</v>
      </c>
      <c r="C36" s="1">
        <v>13999.95</v>
      </c>
      <c r="D36" s="1">
        <v>14000</v>
      </c>
      <c r="E36" s="1">
        <v>46666.67</v>
      </c>
      <c r="F36" s="1">
        <v>1748</v>
      </c>
      <c r="G36" s="1">
        <v>6067</v>
      </c>
      <c r="H36" s="1">
        <v>13999.95</v>
      </c>
      <c r="I36" s="1">
        <v>46666.67</v>
      </c>
      <c r="J36" s="1">
        <v>471.59</v>
      </c>
      <c r="K36" s="1">
        <v>109</v>
      </c>
      <c r="L36" s="1">
        <v>109</v>
      </c>
      <c r="M36" s="1">
        <v>0</v>
      </c>
      <c r="N36" s="1">
        <v>75356.210000000006</v>
      </c>
      <c r="O36" s="1">
        <v>109.85</v>
      </c>
      <c r="P36" s="1">
        <v>197.72</v>
      </c>
      <c r="Q36" s="1">
        <v>164.02</v>
      </c>
      <c r="R36" s="1">
        <v>7457.97</v>
      </c>
      <c r="S36" s="1">
        <v>17378.37</v>
      </c>
      <c r="T36" s="1">
        <v>471.59</v>
      </c>
      <c r="U36" s="1">
        <v>0</v>
      </c>
      <c r="V36" s="1">
        <v>1748</v>
      </c>
      <c r="W36" s="1">
        <v>1748</v>
      </c>
      <c r="X36" s="1">
        <v>0</v>
      </c>
      <c r="Y36" s="1">
        <v>0</v>
      </c>
      <c r="Z36" s="1">
        <v>0.1</v>
      </c>
      <c r="AA36" s="1">
        <v>0</v>
      </c>
      <c r="AB36" s="1">
        <v>0</v>
      </c>
      <c r="AC36" s="1">
        <v>404</v>
      </c>
      <c r="AD36" s="1">
        <v>1827.94</v>
      </c>
      <c r="AE36" s="1">
        <v>109</v>
      </c>
      <c r="AF36" s="1">
        <v>0</v>
      </c>
      <c r="AG36" s="1">
        <v>0</v>
      </c>
      <c r="AH36" s="1">
        <v>21939</v>
      </c>
      <c r="AI36" s="1">
        <v>53417.2</v>
      </c>
      <c r="AJ36" s="1">
        <v>307.57</v>
      </c>
      <c r="AK36" s="1">
        <v>553.62</v>
      </c>
      <c r="AL36" s="1">
        <v>730.78</v>
      </c>
      <c r="AM36" s="1">
        <v>1944.44</v>
      </c>
      <c r="AN36" s="1">
        <v>194.44</v>
      </c>
      <c r="AO36" s="1">
        <v>351.51</v>
      </c>
      <c r="AP36" s="1">
        <v>1649.63</v>
      </c>
      <c r="AQ36" s="1">
        <v>87.88</v>
      </c>
      <c r="AR36" s="1">
        <v>1591.97</v>
      </c>
      <c r="AS36" s="1">
        <v>878.77</v>
      </c>
      <c r="AT36" s="1">
        <v>175.75</v>
      </c>
      <c r="AU36" s="1">
        <v>0</v>
      </c>
      <c r="AV36" s="1">
        <v>6874.39</v>
      </c>
    </row>
    <row r="37" spans="1:48" x14ac:dyDescent="0.2">
      <c r="A37" s="2" t="s">
        <v>96</v>
      </c>
      <c r="B37" s="1" t="s">
        <v>97</v>
      </c>
      <c r="C37" s="1">
        <v>13999.95</v>
      </c>
      <c r="D37" s="1">
        <v>14000</v>
      </c>
      <c r="E37" s="1">
        <v>46666.67</v>
      </c>
      <c r="F37" s="1">
        <v>1748</v>
      </c>
      <c r="G37" s="1">
        <v>6067</v>
      </c>
      <c r="H37" s="1">
        <v>13999.95</v>
      </c>
      <c r="I37" s="1">
        <v>46666.67</v>
      </c>
      <c r="J37" s="1">
        <v>470.74</v>
      </c>
      <c r="K37" s="1">
        <v>0</v>
      </c>
      <c r="L37" s="1">
        <v>0</v>
      </c>
      <c r="M37" s="1">
        <v>0</v>
      </c>
      <c r="N37" s="1">
        <v>75137.36</v>
      </c>
      <c r="O37" s="1">
        <v>109.66</v>
      </c>
      <c r="P37" s="1">
        <v>197.38</v>
      </c>
      <c r="Q37" s="1">
        <v>163.69999999999999</v>
      </c>
      <c r="R37" s="1">
        <v>7457.97</v>
      </c>
      <c r="S37" s="1">
        <v>16905.099999999999</v>
      </c>
      <c r="T37" s="1">
        <v>470.74</v>
      </c>
      <c r="U37" s="1">
        <v>2665</v>
      </c>
      <c r="V37" s="1">
        <v>1748</v>
      </c>
      <c r="W37" s="1">
        <v>1748</v>
      </c>
      <c r="X37" s="1">
        <v>0</v>
      </c>
      <c r="Y37" s="1">
        <v>41.67</v>
      </c>
      <c r="Z37" s="1">
        <v>0.04</v>
      </c>
      <c r="AA37" s="1">
        <v>0</v>
      </c>
      <c r="AB37" s="1">
        <v>1526</v>
      </c>
      <c r="AC37" s="1">
        <v>349</v>
      </c>
      <c r="AD37" s="1">
        <v>0</v>
      </c>
      <c r="AE37" s="1">
        <v>0</v>
      </c>
      <c r="AF37" s="1">
        <v>0</v>
      </c>
      <c r="AG37" s="1">
        <v>0</v>
      </c>
      <c r="AH37" s="1">
        <v>23705.55</v>
      </c>
      <c r="AI37" s="1">
        <v>51431.8</v>
      </c>
      <c r="AJ37" s="1">
        <v>307.04000000000002</v>
      </c>
      <c r="AK37" s="1">
        <v>552.66999999999996</v>
      </c>
      <c r="AL37" s="1">
        <v>729.91</v>
      </c>
      <c r="AM37" s="1">
        <v>1944.44</v>
      </c>
      <c r="AN37" s="1">
        <v>194.44</v>
      </c>
      <c r="AO37" s="1">
        <v>350.9</v>
      </c>
      <c r="AP37" s="1">
        <v>1649.63</v>
      </c>
      <c r="AQ37" s="1">
        <v>87.73</v>
      </c>
      <c r="AR37" s="1">
        <v>1589.62</v>
      </c>
      <c r="AS37" s="1">
        <v>877.25</v>
      </c>
      <c r="AT37" s="1">
        <v>175.45</v>
      </c>
      <c r="AU37" s="1">
        <v>0</v>
      </c>
      <c r="AV37" s="1">
        <v>6869.46</v>
      </c>
    </row>
    <row r="38" spans="1:48" x14ac:dyDescent="0.2">
      <c r="A38" s="2" t="s">
        <v>98</v>
      </c>
      <c r="B38" s="1" t="s">
        <v>99</v>
      </c>
      <c r="C38" s="1">
        <v>12499.95</v>
      </c>
      <c r="D38" s="1">
        <v>12431.46</v>
      </c>
      <c r="E38" s="1">
        <v>41438.19</v>
      </c>
      <c r="F38" s="1">
        <v>1625</v>
      </c>
      <c r="G38" s="1">
        <v>5394</v>
      </c>
      <c r="H38" s="1">
        <v>12499.95</v>
      </c>
      <c r="I38" s="1">
        <v>41438.19</v>
      </c>
      <c r="J38" s="1">
        <v>417.85</v>
      </c>
      <c r="K38" s="1">
        <v>0</v>
      </c>
      <c r="L38" s="1">
        <v>0</v>
      </c>
      <c r="M38" s="1">
        <v>0</v>
      </c>
      <c r="N38" s="1">
        <v>66787.45</v>
      </c>
      <c r="O38" s="1">
        <v>97.74</v>
      </c>
      <c r="P38" s="1">
        <v>175.94</v>
      </c>
      <c r="Q38" s="1">
        <v>144.16999999999999</v>
      </c>
      <c r="R38" s="1">
        <v>6335.51</v>
      </c>
      <c r="S38" s="1">
        <v>14149.05</v>
      </c>
      <c r="T38" s="1">
        <v>417.85</v>
      </c>
      <c r="U38" s="1">
        <v>1978</v>
      </c>
      <c r="V38" s="1">
        <v>1625</v>
      </c>
      <c r="W38" s="1">
        <v>1625</v>
      </c>
      <c r="X38" s="1">
        <v>0</v>
      </c>
      <c r="Y38" s="1">
        <v>291.67</v>
      </c>
      <c r="Z38" s="1">
        <v>-0.12</v>
      </c>
      <c r="AA38" s="1">
        <v>1261</v>
      </c>
      <c r="AB38" s="1">
        <v>0</v>
      </c>
      <c r="AC38" s="1">
        <v>162</v>
      </c>
      <c r="AD38" s="1">
        <v>1933</v>
      </c>
      <c r="AE38" s="1">
        <v>0</v>
      </c>
      <c r="AF38" s="1">
        <v>0</v>
      </c>
      <c r="AG38" s="1">
        <v>0</v>
      </c>
      <c r="AH38" s="1">
        <v>21817.45</v>
      </c>
      <c r="AI38" s="1">
        <v>44970</v>
      </c>
      <c r="AJ38" s="1">
        <v>273.68</v>
      </c>
      <c r="AK38" s="1">
        <v>492.62</v>
      </c>
      <c r="AL38" s="1">
        <v>675.58</v>
      </c>
      <c r="AM38" s="1">
        <v>1736.1</v>
      </c>
      <c r="AN38" s="1">
        <v>173.61</v>
      </c>
      <c r="AO38" s="1">
        <v>312.77</v>
      </c>
      <c r="AP38" s="1">
        <v>1467.77</v>
      </c>
      <c r="AQ38" s="1">
        <v>78.19</v>
      </c>
      <c r="AR38" s="1">
        <v>1441.88</v>
      </c>
      <c r="AS38" s="1">
        <v>781.93</v>
      </c>
      <c r="AT38" s="1">
        <v>156.38999999999999</v>
      </c>
      <c r="AU38" s="1">
        <v>0</v>
      </c>
      <c r="AV38" s="1">
        <v>6148.64</v>
      </c>
    </row>
    <row r="39" spans="1:48" x14ac:dyDescent="0.2">
      <c r="A39" s="2" t="s">
        <v>100</v>
      </c>
      <c r="B39" s="1" t="s">
        <v>101</v>
      </c>
      <c r="C39" s="1">
        <v>34889.699999999997</v>
      </c>
      <c r="D39" s="1">
        <v>34889.699999999997</v>
      </c>
      <c r="E39" s="1">
        <v>116299</v>
      </c>
      <c r="F39" s="1">
        <v>1748</v>
      </c>
      <c r="G39" s="1">
        <v>15119</v>
      </c>
      <c r="H39" s="1">
        <v>34889.699999999997</v>
      </c>
      <c r="I39" s="1">
        <v>116299</v>
      </c>
      <c r="J39" s="1">
        <v>916.48</v>
      </c>
      <c r="K39" s="1">
        <v>0</v>
      </c>
      <c r="L39" s="1">
        <v>0</v>
      </c>
      <c r="M39" s="1">
        <v>0</v>
      </c>
      <c r="N39" s="1">
        <v>186994.88</v>
      </c>
      <c r="O39" s="1">
        <v>210.05</v>
      </c>
      <c r="P39" s="1">
        <v>378.08</v>
      </c>
      <c r="Q39" s="1">
        <v>328.35</v>
      </c>
      <c r="R39" s="1">
        <v>24179.57</v>
      </c>
      <c r="S39" s="1">
        <v>60647.4</v>
      </c>
      <c r="T39" s="1">
        <v>916.48</v>
      </c>
      <c r="U39" s="1">
        <v>0</v>
      </c>
      <c r="V39" s="1">
        <v>1748</v>
      </c>
      <c r="W39" s="1">
        <v>1748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63311.88</v>
      </c>
      <c r="AI39" s="1">
        <v>123683</v>
      </c>
      <c r="AJ39" s="1">
        <v>588.13</v>
      </c>
      <c r="AK39" s="1">
        <v>1058.6400000000001</v>
      </c>
      <c r="AL39" s="1">
        <v>1187.69</v>
      </c>
      <c r="AM39" s="1">
        <v>4845.79</v>
      </c>
      <c r="AN39" s="1">
        <v>484.58</v>
      </c>
      <c r="AO39" s="1">
        <v>672.15</v>
      </c>
      <c r="AP39" s="1">
        <v>4058.91</v>
      </c>
      <c r="AQ39" s="1">
        <v>168.04</v>
      </c>
      <c r="AR39" s="1">
        <v>2834.46</v>
      </c>
      <c r="AS39" s="1">
        <v>1680.38</v>
      </c>
      <c r="AT39" s="1">
        <v>336.07</v>
      </c>
      <c r="AU39" s="1">
        <v>0</v>
      </c>
      <c r="AV39" s="1">
        <v>15080.38</v>
      </c>
    </row>
    <row r="40" spans="1:48" x14ac:dyDescent="0.2">
      <c r="A40" s="2" t="s">
        <v>102</v>
      </c>
      <c r="B40" s="1" t="s">
        <v>103</v>
      </c>
      <c r="C40" s="1">
        <v>10300.049999999999</v>
      </c>
      <c r="D40" s="1">
        <v>10300.049999999999</v>
      </c>
      <c r="E40" s="1">
        <v>34333.51</v>
      </c>
      <c r="F40" s="1">
        <v>1339</v>
      </c>
      <c r="G40" s="1">
        <v>4463</v>
      </c>
      <c r="H40" s="1">
        <v>10300.049999999999</v>
      </c>
      <c r="I40" s="1">
        <v>34333.51</v>
      </c>
      <c r="J40" s="1">
        <v>339.2</v>
      </c>
      <c r="K40" s="1">
        <v>719</v>
      </c>
      <c r="L40" s="1">
        <v>719</v>
      </c>
      <c r="M40" s="1">
        <v>0</v>
      </c>
      <c r="N40" s="1">
        <v>56710.81</v>
      </c>
      <c r="O40" s="1">
        <v>80.03</v>
      </c>
      <c r="P40" s="1">
        <v>144.05000000000001</v>
      </c>
      <c r="Q40" s="1">
        <v>115.12</v>
      </c>
      <c r="R40" s="1">
        <v>4756.82</v>
      </c>
      <c r="S40" s="1">
        <v>10175.75</v>
      </c>
      <c r="T40" s="1">
        <v>339.2</v>
      </c>
      <c r="U40" s="1">
        <v>0</v>
      </c>
      <c r="V40" s="1">
        <v>1339</v>
      </c>
      <c r="W40" s="1">
        <v>1339</v>
      </c>
      <c r="X40" s="1">
        <v>0</v>
      </c>
      <c r="Y40" s="1">
        <v>0</v>
      </c>
      <c r="Z40" s="1">
        <v>0.06</v>
      </c>
      <c r="AA40" s="1">
        <v>0</v>
      </c>
      <c r="AB40" s="1">
        <v>0</v>
      </c>
      <c r="AC40" s="1">
        <v>276</v>
      </c>
      <c r="AD40" s="1">
        <v>1839</v>
      </c>
      <c r="AE40" s="1">
        <v>719</v>
      </c>
      <c r="AF40" s="1">
        <v>0</v>
      </c>
      <c r="AG40" s="1">
        <v>0</v>
      </c>
      <c r="AH40" s="1">
        <v>14688.01</v>
      </c>
      <c r="AI40" s="1">
        <v>42022.8</v>
      </c>
      <c r="AJ40" s="1">
        <v>224.08</v>
      </c>
      <c r="AK40" s="1">
        <v>403.35</v>
      </c>
      <c r="AL40" s="1">
        <v>594.80999999999995</v>
      </c>
      <c r="AM40" s="1">
        <v>1430.56</v>
      </c>
      <c r="AN40" s="1">
        <v>143.06</v>
      </c>
      <c r="AO40" s="1">
        <v>256.10000000000002</v>
      </c>
      <c r="AP40" s="1">
        <v>1214.71</v>
      </c>
      <c r="AQ40" s="1">
        <v>64.02</v>
      </c>
      <c r="AR40" s="1">
        <v>1222.24</v>
      </c>
      <c r="AS40" s="1">
        <v>640.24</v>
      </c>
      <c r="AT40" s="1">
        <v>128.05000000000001</v>
      </c>
      <c r="AU40" s="1">
        <v>0</v>
      </c>
      <c r="AV40" s="1">
        <v>5098.9799999999996</v>
      </c>
    </row>
    <row r="41" spans="1:48" x14ac:dyDescent="0.2">
      <c r="A41" s="2" t="s">
        <v>104</v>
      </c>
      <c r="B41" s="1" t="s">
        <v>105</v>
      </c>
      <c r="C41" s="1">
        <v>34889.699999999997</v>
      </c>
      <c r="D41" s="1">
        <v>34889.699999999997</v>
      </c>
      <c r="E41" s="1">
        <v>116299</v>
      </c>
      <c r="F41" s="1">
        <v>1748</v>
      </c>
      <c r="G41" s="1">
        <v>15119</v>
      </c>
      <c r="H41" s="1">
        <v>34889.699999999997</v>
      </c>
      <c r="I41" s="1">
        <v>116299</v>
      </c>
      <c r="J41" s="1">
        <v>916.48</v>
      </c>
      <c r="K41" s="1">
        <v>0</v>
      </c>
      <c r="L41" s="1">
        <v>0</v>
      </c>
      <c r="M41" s="1">
        <v>0</v>
      </c>
      <c r="N41" s="1">
        <v>186994.88</v>
      </c>
      <c r="O41" s="1">
        <v>210.05</v>
      </c>
      <c r="P41" s="1">
        <v>378.08</v>
      </c>
      <c r="Q41" s="1">
        <v>328.35</v>
      </c>
      <c r="R41" s="1">
        <v>24179.57</v>
      </c>
      <c r="S41" s="1">
        <v>60708.14</v>
      </c>
      <c r="T41" s="1">
        <v>916.48</v>
      </c>
      <c r="U41" s="1">
        <v>387</v>
      </c>
      <c r="V41" s="1">
        <v>1748</v>
      </c>
      <c r="W41" s="1">
        <v>1748</v>
      </c>
      <c r="X41" s="1">
        <v>0</v>
      </c>
      <c r="Y41" s="1">
        <v>0</v>
      </c>
      <c r="Z41" s="1">
        <v>-0.14000000000000001</v>
      </c>
      <c r="AA41" s="1">
        <v>4090</v>
      </c>
      <c r="AB41" s="1">
        <v>0</v>
      </c>
      <c r="AC41" s="1">
        <v>253</v>
      </c>
      <c r="AD41" s="1">
        <v>0</v>
      </c>
      <c r="AE41" s="1">
        <v>0</v>
      </c>
      <c r="AF41" s="1">
        <v>0</v>
      </c>
      <c r="AG41" s="1">
        <v>0</v>
      </c>
      <c r="AH41" s="1">
        <v>68102.48</v>
      </c>
      <c r="AI41" s="1">
        <v>118892.4</v>
      </c>
      <c r="AJ41" s="1">
        <v>588.13</v>
      </c>
      <c r="AK41" s="1">
        <v>1058.6400000000001</v>
      </c>
      <c r="AL41" s="1">
        <v>1187.69</v>
      </c>
      <c r="AM41" s="1">
        <v>4845.79</v>
      </c>
      <c r="AN41" s="1">
        <v>484.58</v>
      </c>
      <c r="AO41" s="1">
        <v>672.15</v>
      </c>
      <c r="AP41" s="1">
        <v>4058.91</v>
      </c>
      <c r="AQ41" s="1">
        <v>168.04</v>
      </c>
      <c r="AR41" s="1">
        <v>2834.46</v>
      </c>
      <c r="AS41" s="1">
        <v>1680.38</v>
      </c>
      <c r="AT41" s="1">
        <v>336.07</v>
      </c>
      <c r="AU41" s="1">
        <v>0</v>
      </c>
      <c r="AV41" s="1">
        <v>15080.38</v>
      </c>
    </row>
    <row r="42" spans="1:48" x14ac:dyDescent="0.2">
      <c r="A42" s="2" t="s">
        <v>106</v>
      </c>
      <c r="B42" s="1" t="s">
        <v>107</v>
      </c>
      <c r="C42" s="1">
        <v>13999.95</v>
      </c>
      <c r="D42" s="1">
        <v>14000</v>
      </c>
      <c r="E42" s="1">
        <v>46666.67</v>
      </c>
      <c r="F42" s="1">
        <v>1748</v>
      </c>
      <c r="G42" s="1">
        <v>6067</v>
      </c>
      <c r="H42" s="1">
        <v>13999.95</v>
      </c>
      <c r="I42" s="1">
        <v>46666.67</v>
      </c>
      <c r="J42" s="1">
        <v>471.59</v>
      </c>
      <c r="K42" s="1">
        <v>283</v>
      </c>
      <c r="L42" s="1">
        <v>283</v>
      </c>
      <c r="M42" s="1">
        <v>0</v>
      </c>
      <c r="N42" s="1">
        <v>75704.210000000006</v>
      </c>
      <c r="O42" s="1">
        <v>109.85</v>
      </c>
      <c r="P42" s="1">
        <v>197.72</v>
      </c>
      <c r="Q42" s="1">
        <v>164.02</v>
      </c>
      <c r="R42" s="1">
        <v>7457.97</v>
      </c>
      <c r="S42" s="1">
        <v>17378.38</v>
      </c>
      <c r="T42" s="1">
        <v>471.59</v>
      </c>
      <c r="U42" s="1">
        <v>0</v>
      </c>
      <c r="V42" s="1">
        <v>1748</v>
      </c>
      <c r="W42" s="1">
        <v>1748</v>
      </c>
      <c r="X42" s="1">
        <v>0</v>
      </c>
      <c r="Y42" s="1">
        <v>291.67</v>
      </c>
      <c r="Z42" s="1">
        <v>-0.03</v>
      </c>
      <c r="AA42" s="1">
        <v>1272</v>
      </c>
      <c r="AB42" s="1">
        <v>1229</v>
      </c>
      <c r="AC42" s="1">
        <v>223</v>
      </c>
      <c r="AD42" s="1">
        <v>0</v>
      </c>
      <c r="AE42" s="1">
        <v>283</v>
      </c>
      <c r="AF42" s="1">
        <v>0</v>
      </c>
      <c r="AG42" s="1">
        <v>0</v>
      </c>
      <c r="AH42" s="1">
        <v>22896.61</v>
      </c>
      <c r="AI42" s="1">
        <v>52807.6</v>
      </c>
      <c r="AJ42" s="1">
        <v>307.57</v>
      </c>
      <c r="AK42" s="1">
        <v>553.62</v>
      </c>
      <c r="AL42" s="1">
        <v>730.78</v>
      </c>
      <c r="AM42" s="1">
        <v>1944.44</v>
      </c>
      <c r="AN42" s="1">
        <v>194.44</v>
      </c>
      <c r="AO42" s="1">
        <v>351.51</v>
      </c>
      <c r="AP42" s="1">
        <v>1649.63</v>
      </c>
      <c r="AQ42" s="1">
        <v>87.88</v>
      </c>
      <c r="AR42" s="1">
        <v>1591.97</v>
      </c>
      <c r="AS42" s="1">
        <v>878.77</v>
      </c>
      <c r="AT42" s="1">
        <v>175.75</v>
      </c>
      <c r="AU42" s="1">
        <v>0</v>
      </c>
      <c r="AV42" s="1">
        <v>6874.39</v>
      </c>
    </row>
    <row r="43" spans="1:48" x14ac:dyDescent="0.2">
      <c r="A43" s="2" t="s">
        <v>108</v>
      </c>
      <c r="B43" s="1" t="s">
        <v>109</v>
      </c>
      <c r="C43" s="1">
        <v>12499.95</v>
      </c>
      <c r="D43" s="1">
        <v>12499.95</v>
      </c>
      <c r="E43" s="1">
        <v>41666.5</v>
      </c>
      <c r="F43" s="1">
        <v>1625</v>
      </c>
      <c r="G43" s="1">
        <v>5417</v>
      </c>
      <c r="H43" s="1">
        <v>12499.95</v>
      </c>
      <c r="I43" s="1">
        <v>41666.5</v>
      </c>
      <c r="J43" s="1">
        <v>417.85</v>
      </c>
      <c r="K43" s="1">
        <v>0</v>
      </c>
      <c r="L43" s="1">
        <v>0</v>
      </c>
      <c r="M43" s="1">
        <v>0</v>
      </c>
      <c r="N43" s="1">
        <v>67084.25</v>
      </c>
      <c r="O43" s="1">
        <v>97.74</v>
      </c>
      <c r="P43" s="1">
        <v>175.94</v>
      </c>
      <c r="Q43" s="1">
        <v>144.16999999999999</v>
      </c>
      <c r="R43" s="1">
        <v>6362.96</v>
      </c>
      <c r="S43" s="1">
        <v>14329.7</v>
      </c>
      <c r="T43" s="1">
        <v>417.85</v>
      </c>
      <c r="U43" s="1">
        <v>0</v>
      </c>
      <c r="V43" s="1">
        <v>1625</v>
      </c>
      <c r="W43" s="1">
        <v>1625</v>
      </c>
      <c r="X43" s="1">
        <v>0</v>
      </c>
      <c r="Y43" s="1">
        <v>0</v>
      </c>
      <c r="Z43" s="1">
        <v>0.1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16372.65</v>
      </c>
      <c r="AI43" s="1">
        <v>50711.6</v>
      </c>
      <c r="AJ43" s="1">
        <v>273.68</v>
      </c>
      <c r="AK43" s="1">
        <v>492.62</v>
      </c>
      <c r="AL43" s="1">
        <v>675.58</v>
      </c>
      <c r="AM43" s="1">
        <v>1736.1</v>
      </c>
      <c r="AN43" s="1">
        <v>173.61</v>
      </c>
      <c r="AO43" s="1">
        <v>312.77</v>
      </c>
      <c r="AP43" s="1">
        <v>1474.17</v>
      </c>
      <c r="AQ43" s="1">
        <v>78.19</v>
      </c>
      <c r="AR43" s="1">
        <v>1441.88</v>
      </c>
      <c r="AS43" s="1">
        <v>781.93</v>
      </c>
      <c r="AT43" s="1">
        <v>156.38999999999999</v>
      </c>
      <c r="AU43" s="1">
        <v>0</v>
      </c>
      <c r="AV43" s="1">
        <v>6155.04</v>
      </c>
    </row>
    <row r="44" spans="1:48" x14ac:dyDescent="0.2">
      <c r="A44" s="2" t="s">
        <v>110</v>
      </c>
      <c r="B44" s="1" t="s">
        <v>111</v>
      </c>
      <c r="C44" s="1">
        <v>12499.95</v>
      </c>
      <c r="D44" s="1">
        <v>12499.95</v>
      </c>
      <c r="E44" s="1">
        <v>41666.5</v>
      </c>
      <c r="F44" s="1">
        <v>1625</v>
      </c>
      <c r="G44" s="1">
        <v>5417</v>
      </c>
      <c r="H44" s="1">
        <v>12499.95</v>
      </c>
      <c r="I44" s="1">
        <v>41666.5</v>
      </c>
      <c r="J44" s="1">
        <v>417.85</v>
      </c>
      <c r="K44" s="1">
        <v>0</v>
      </c>
      <c r="L44" s="1">
        <v>0</v>
      </c>
      <c r="M44" s="1">
        <v>0</v>
      </c>
      <c r="N44" s="1">
        <v>67084.25</v>
      </c>
      <c r="O44" s="1">
        <v>97.74</v>
      </c>
      <c r="P44" s="1">
        <v>175.94</v>
      </c>
      <c r="Q44" s="1">
        <v>144.16999999999999</v>
      </c>
      <c r="R44" s="1">
        <v>6362.96</v>
      </c>
      <c r="S44" s="1">
        <v>14329.7</v>
      </c>
      <c r="T44" s="1">
        <v>417.85</v>
      </c>
      <c r="U44" s="1">
        <v>3517</v>
      </c>
      <c r="V44" s="1">
        <v>1625</v>
      </c>
      <c r="W44" s="1">
        <v>1625</v>
      </c>
      <c r="X44" s="1">
        <v>0</v>
      </c>
      <c r="Y44" s="1">
        <v>291.67</v>
      </c>
      <c r="Z44" s="1">
        <v>0.03</v>
      </c>
      <c r="AA44" s="1">
        <v>0</v>
      </c>
      <c r="AB44" s="1">
        <v>3001</v>
      </c>
      <c r="AC44" s="1">
        <v>124</v>
      </c>
      <c r="AD44" s="1">
        <v>0</v>
      </c>
      <c r="AE44" s="1">
        <v>0</v>
      </c>
      <c r="AF44" s="1">
        <v>0</v>
      </c>
      <c r="AG44" s="1">
        <v>0</v>
      </c>
      <c r="AH44" s="1">
        <v>23306.25</v>
      </c>
      <c r="AI44" s="1">
        <v>43778</v>
      </c>
      <c r="AJ44" s="1">
        <v>273.68</v>
      </c>
      <c r="AK44" s="1">
        <v>492.62</v>
      </c>
      <c r="AL44" s="1">
        <v>675.58</v>
      </c>
      <c r="AM44" s="1">
        <v>1736.1</v>
      </c>
      <c r="AN44" s="1">
        <v>173.61</v>
      </c>
      <c r="AO44" s="1">
        <v>312.77</v>
      </c>
      <c r="AP44" s="1">
        <v>1474.17</v>
      </c>
      <c r="AQ44" s="1">
        <v>78.19</v>
      </c>
      <c r="AR44" s="1">
        <v>1441.88</v>
      </c>
      <c r="AS44" s="1">
        <v>781.93</v>
      </c>
      <c r="AT44" s="1">
        <v>156.38999999999999</v>
      </c>
      <c r="AU44" s="1">
        <v>0</v>
      </c>
      <c r="AV44" s="1">
        <v>6155.04</v>
      </c>
    </row>
    <row r="45" spans="1:48" x14ac:dyDescent="0.2">
      <c r="A45" s="2" t="s">
        <v>112</v>
      </c>
      <c r="B45" s="1" t="s">
        <v>113</v>
      </c>
      <c r="C45" s="1">
        <v>9270</v>
      </c>
      <c r="D45" s="1">
        <v>9270</v>
      </c>
      <c r="E45" s="1">
        <v>30900</v>
      </c>
      <c r="F45" s="1">
        <v>1205</v>
      </c>
      <c r="G45" s="1">
        <v>4017</v>
      </c>
      <c r="H45" s="1">
        <v>9270</v>
      </c>
      <c r="I45" s="1">
        <v>30900</v>
      </c>
      <c r="J45" s="1">
        <v>302.12</v>
      </c>
      <c r="K45" s="1">
        <v>0</v>
      </c>
      <c r="L45" s="1">
        <v>0</v>
      </c>
      <c r="M45" s="1">
        <v>0</v>
      </c>
      <c r="N45" s="1">
        <v>49742.12</v>
      </c>
      <c r="O45" s="1">
        <v>71.680000000000007</v>
      </c>
      <c r="P45" s="1">
        <v>129.02000000000001</v>
      </c>
      <c r="Q45" s="1">
        <v>101.42</v>
      </c>
      <c r="R45" s="1">
        <v>4004.99</v>
      </c>
      <c r="S45" s="1">
        <v>9420.41</v>
      </c>
      <c r="T45" s="1">
        <v>302.12</v>
      </c>
      <c r="U45" s="1">
        <v>2160</v>
      </c>
      <c r="V45" s="1">
        <v>1205</v>
      </c>
      <c r="W45" s="1">
        <v>1205</v>
      </c>
      <c r="X45" s="1">
        <v>0</v>
      </c>
      <c r="Y45" s="1">
        <v>0</v>
      </c>
      <c r="Z45" s="1">
        <v>-0.01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13087.52</v>
      </c>
      <c r="AI45" s="1">
        <v>36654.6</v>
      </c>
      <c r="AJ45" s="1">
        <v>200.7</v>
      </c>
      <c r="AK45" s="1">
        <v>361.25</v>
      </c>
      <c r="AL45" s="1">
        <v>556.73</v>
      </c>
      <c r="AM45" s="1">
        <v>1287.5</v>
      </c>
      <c r="AN45" s="1">
        <v>128.75</v>
      </c>
      <c r="AO45" s="1">
        <v>229.37</v>
      </c>
      <c r="AP45" s="1">
        <v>1093.24</v>
      </c>
      <c r="AQ45" s="1">
        <v>57.34</v>
      </c>
      <c r="AR45" s="1">
        <v>1118.68</v>
      </c>
      <c r="AS45" s="1">
        <v>573.41999999999996</v>
      </c>
      <c r="AT45" s="1">
        <v>114.68</v>
      </c>
      <c r="AU45" s="1">
        <v>0</v>
      </c>
      <c r="AV45" s="1">
        <v>4602.9799999999996</v>
      </c>
    </row>
    <row r="46" spans="1:48" x14ac:dyDescent="0.2">
      <c r="A46" s="2" t="s">
        <v>114</v>
      </c>
      <c r="B46" s="1" t="s">
        <v>115</v>
      </c>
      <c r="C46" s="1">
        <v>12499.95</v>
      </c>
      <c r="D46" s="1">
        <v>12499.95</v>
      </c>
      <c r="E46" s="1">
        <v>41666.5</v>
      </c>
      <c r="F46" s="1">
        <v>1625</v>
      </c>
      <c r="G46" s="1">
        <v>5417</v>
      </c>
      <c r="H46" s="1">
        <v>12499.95</v>
      </c>
      <c r="I46" s="1">
        <v>41666.5</v>
      </c>
      <c r="J46" s="1">
        <v>417.85</v>
      </c>
      <c r="K46" s="1">
        <v>0</v>
      </c>
      <c r="L46" s="1">
        <v>0</v>
      </c>
      <c r="M46" s="1">
        <v>0</v>
      </c>
      <c r="N46" s="1">
        <v>67084.25</v>
      </c>
      <c r="O46" s="1">
        <v>97.74</v>
      </c>
      <c r="P46" s="1">
        <v>175.94</v>
      </c>
      <c r="Q46" s="1">
        <v>144.16999999999999</v>
      </c>
      <c r="R46" s="1">
        <v>6362.96</v>
      </c>
      <c r="S46" s="1">
        <v>14329.7</v>
      </c>
      <c r="T46" s="1">
        <v>417.85</v>
      </c>
      <c r="U46" s="1">
        <v>0</v>
      </c>
      <c r="V46" s="1">
        <v>1625</v>
      </c>
      <c r="W46" s="1">
        <v>1625</v>
      </c>
      <c r="X46" s="1">
        <v>0</v>
      </c>
      <c r="Y46" s="1">
        <v>0</v>
      </c>
      <c r="Z46" s="1">
        <v>0.1</v>
      </c>
      <c r="AA46" s="1">
        <v>1937</v>
      </c>
      <c r="AB46" s="1">
        <v>1497</v>
      </c>
      <c r="AC46" s="1">
        <v>373</v>
      </c>
      <c r="AD46" s="1">
        <v>0</v>
      </c>
      <c r="AE46" s="1">
        <v>0</v>
      </c>
      <c r="AF46" s="1">
        <v>0</v>
      </c>
      <c r="AG46" s="1">
        <v>0</v>
      </c>
      <c r="AH46" s="1">
        <v>20179.650000000001</v>
      </c>
      <c r="AI46" s="1">
        <v>46904.6</v>
      </c>
      <c r="AJ46" s="1">
        <v>273.68</v>
      </c>
      <c r="AK46" s="1">
        <v>492.62</v>
      </c>
      <c r="AL46" s="1">
        <v>675.58</v>
      </c>
      <c r="AM46" s="1">
        <v>1736.1</v>
      </c>
      <c r="AN46" s="1">
        <v>173.61</v>
      </c>
      <c r="AO46" s="1">
        <v>312.77</v>
      </c>
      <c r="AP46" s="1">
        <v>1474.17</v>
      </c>
      <c r="AQ46" s="1">
        <v>78.19</v>
      </c>
      <c r="AR46" s="1">
        <v>1441.88</v>
      </c>
      <c r="AS46" s="1">
        <v>781.93</v>
      </c>
      <c r="AT46" s="1">
        <v>156.38999999999999</v>
      </c>
      <c r="AU46" s="1">
        <v>0</v>
      </c>
      <c r="AV46" s="1">
        <v>6155.04</v>
      </c>
    </row>
    <row r="47" spans="1:48" x14ac:dyDescent="0.2">
      <c r="A47" s="2" t="s">
        <v>116</v>
      </c>
      <c r="B47" s="1" t="s">
        <v>117</v>
      </c>
      <c r="C47" s="1">
        <v>10300.049999999999</v>
      </c>
      <c r="D47" s="1">
        <v>10300.049999999999</v>
      </c>
      <c r="E47" s="1">
        <v>34333.51</v>
      </c>
      <c r="F47" s="1">
        <v>1339</v>
      </c>
      <c r="G47" s="1">
        <v>4463</v>
      </c>
      <c r="H47" s="1">
        <v>10300.049999999999</v>
      </c>
      <c r="I47" s="1">
        <v>34333.51</v>
      </c>
      <c r="J47" s="1">
        <v>338.63</v>
      </c>
      <c r="K47" s="1">
        <v>28</v>
      </c>
      <c r="L47" s="1">
        <v>2846</v>
      </c>
      <c r="M47" s="1">
        <v>0</v>
      </c>
      <c r="N47" s="1">
        <v>58146.239999999998</v>
      </c>
      <c r="O47" s="1">
        <v>79.900000000000006</v>
      </c>
      <c r="P47" s="1">
        <v>143.82</v>
      </c>
      <c r="Q47" s="1">
        <v>114.91</v>
      </c>
      <c r="R47" s="1">
        <v>4756.82</v>
      </c>
      <c r="S47" s="1">
        <v>7111.65</v>
      </c>
      <c r="T47" s="1">
        <v>338.63</v>
      </c>
      <c r="U47" s="1">
        <v>0</v>
      </c>
      <c r="V47" s="1">
        <v>1339</v>
      </c>
      <c r="W47" s="1">
        <v>1339</v>
      </c>
      <c r="X47" s="1">
        <v>0</v>
      </c>
      <c r="Y47" s="1">
        <v>0</v>
      </c>
      <c r="Z47" s="1">
        <v>-0.04</v>
      </c>
      <c r="AA47" s="1">
        <v>0</v>
      </c>
      <c r="AB47" s="1">
        <v>1775</v>
      </c>
      <c r="AC47" s="1">
        <v>105</v>
      </c>
      <c r="AD47" s="1">
        <v>0</v>
      </c>
      <c r="AE47" s="1">
        <v>2846</v>
      </c>
      <c r="AF47" s="1">
        <v>0</v>
      </c>
      <c r="AG47" s="1">
        <v>0</v>
      </c>
      <c r="AH47" s="1">
        <v>13515.24</v>
      </c>
      <c r="AI47" s="1">
        <v>44631</v>
      </c>
      <c r="AJ47" s="1">
        <v>223.72</v>
      </c>
      <c r="AK47" s="1">
        <v>402.7</v>
      </c>
      <c r="AL47" s="1">
        <v>594.22</v>
      </c>
      <c r="AM47" s="1">
        <v>1430.56</v>
      </c>
      <c r="AN47" s="1">
        <v>143.06</v>
      </c>
      <c r="AO47" s="1">
        <v>255.68</v>
      </c>
      <c r="AP47" s="1">
        <v>1214.71</v>
      </c>
      <c r="AQ47" s="1">
        <v>63.92</v>
      </c>
      <c r="AR47" s="1">
        <v>1220.6400000000001</v>
      </c>
      <c r="AS47" s="1">
        <v>639.21</v>
      </c>
      <c r="AT47" s="1">
        <v>127.84</v>
      </c>
      <c r="AU47" s="1">
        <v>0</v>
      </c>
      <c r="AV47" s="1">
        <v>5095.62</v>
      </c>
    </row>
    <row r="48" spans="1:48" x14ac:dyDescent="0.2">
      <c r="A48" s="2" t="s">
        <v>118</v>
      </c>
      <c r="B48" s="1" t="s">
        <v>119</v>
      </c>
      <c r="C48" s="1">
        <v>12499.95</v>
      </c>
      <c r="D48" s="1">
        <v>12499.95</v>
      </c>
      <c r="E48" s="1">
        <v>41666.5</v>
      </c>
      <c r="F48" s="1">
        <v>1625</v>
      </c>
      <c r="G48" s="1">
        <v>5417</v>
      </c>
      <c r="H48" s="1">
        <v>12499.95</v>
      </c>
      <c r="I48" s="1">
        <v>41666.5</v>
      </c>
      <c r="J48" s="1">
        <v>417.85</v>
      </c>
      <c r="K48" s="1">
        <v>0</v>
      </c>
      <c r="L48" s="1">
        <v>0</v>
      </c>
      <c r="M48" s="1">
        <v>0</v>
      </c>
      <c r="N48" s="1">
        <v>67084.25</v>
      </c>
      <c r="O48" s="1">
        <v>97.74</v>
      </c>
      <c r="P48" s="1">
        <v>175.94</v>
      </c>
      <c r="Q48" s="1">
        <v>144.16999999999999</v>
      </c>
      <c r="R48" s="1">
        <v>6362.96</v>
      </c>
      <c r="S48" s="1">
        <v>14329.7</v>
      </c>
      <c r="T48" s="1">
        <v>417.85</v>
      </c>
      <c r="U48" s="1">
        <v>0</v>
      </c>
      <c r="V48" s="1">
        <v>1625</v>
      </c>
      <c r="W48" s="1">
        <v>1625</v>
      </c>
      <c r="X48" s="1">
        <v>0</v>
      </c>
      <c r="Y48" s="1">
        <v>0</v>
      </c>
      <c r="Z48" s="1">
        <v>-0.1</v>
      </c>
      <c r="AA48" s="1">
        <v>0</v>
      </c>
      <c r="AB48" s="1">
        <v>0</v>
      </c>
      <c r="AC48" s="1">
        <v>276</v>
      </c>
      <c r="AD48" s="1">
        <v>2040</v>
      </c>
      <c r="AE48" s="1">
        <v>0</v>
      </c>
      <c r="AF48" s="1">
        <v>0</v>
      </c>
      <c r="AG48" s="1">
        <v>0</v>
      </c>
      <c r="AH48" s="1">
        <v>18688.45</v>
      </c>
      <c r="AI48" s="1">
        <v>48395.8</v>
      </c>
      <c r="AJ48" s="1">
        <v>273.68</v>
      </c>
      <c r="AK48" s="1">
        <v>492.62</v>
      </c>
      <c r="AL48" s="1">
        <v>675.58</v>
      </c>
      <c r="AM48" s="1">
        <v>1736.1</v>
      </c>
      <c r="AN48" s="1">
        <v>173.61</v>
      </c>
      <c r="AO48" s="1">
        <v>312.77</v>
      </c>
      <c r="AP48" s="1">
        <v>1474.17</v>
      </c>
      <c r="AQ48" s="1">
        <v>78.19</v>
      </c>
      <c r="AR48" s="1">
        <v>1441.88</v>
      </c>
      <c r="AS48" s="1">
        <v>781.93</v>
      </c>
      <c r="AT48" s="1">
        <v>156.38999999999999</v>
      </c>
      <c r="AU48" s="1">
        <v>0</v>
      </c>
      <c r="AV48" s="1">
        <v>6155.04</v>
      </c>
    </row>
    <row r="49" spans="1:48" x14ac:dyDescent="0.2">
      <c r="A49" s="2" t="s">
        <v>120</v>
      </c>
      <c r="B49" s="1" t="s">
        <v>121</v>
      </c>
      <c r="C49" s="1">
        <v>9270</v>
      </c>
      <c r="D49" s="1">
        <v>9270</v>
      </c>
      <c r="E49" s="1">
        <v>30900</v>
      </c>
      <c r="F49" s="1">
        <v>1205</v>
      </c>
      <c r="G49" s="1">
        <v>4017</v>
      </c>
      <c r="H49" s="1">
        <v>9270</v>
      </c>
      <c r="I49" s="1">
        <v>30900</v>
      </c>
      <c r="J49" s="1">
        <v>302.12</v>
      </c>
      <c r="K49" s="1">
        <v>0</v>
      </c>
      <c r="L49" s="1">
        <v>0</v>
      </c>
      <c r="M49" s="1">
        <v>0</v>
      </c>
      <c r="N49" s="1">
        <v>49742.12</v>
      </c>
      <c r="O49" s="1">
        <v>71.680000000000007</v>
      </c>
      <c r="P49" s="1">
        <v>129.02000000000001</v>
      </c>
      <c r="Q49" s="1">
        <v>101.42</v>
      </c>
      <c r="R49" s="1">
        <v>4004.99</v>
      </c>
      <c r="S49" s="1">
        <v>9420.41</v>
      </c>
      <c r="T49" s="1">
        <v>302.12</v>
      </c>
      <c r="U49" s="1">
        <v>0</v>
      </c>
      <c r="V49" s="1">
        <v>1205</v>
      </c>
      <c r="W49" s="1">
        <v>1205</v>
      </c>
      <c r="X49" s="1">
        <v>0</v>
      </c>
      <c r="Y49" s="1">
        <v>0</v>
      </c>
      <c r="Z49" s="1">
        <v>-0.01</v>
      </c>
      <c r="AA49" s="1">
        <v>0</v>
      </c>
      <c r="AB49" s="1">
        <v>1644</v>
      </c>
      <c r="AC49" s="1">
        <v>391</v>
      </c>
      <c r="AD49" s="1">
        <v>0</v>
      </c>
      <c r="AE49" s="1">
        <v>0</v>
      </c>
      <c r="AF49" s="1">
        <v>0</v>
      </c>
      <c r="AG49" s="1">
        <v>0</v>
      </c>
      <c r="AH49" s="1">
        <v>12962.52</v>
      </c>
      <c r="AI49" s="1">
        <v>36779.599999999999</v>
      </c>
      <c r="AJ49" s="1">
        <v>200.7</v>
      </c>
      <c r="AK49" s="1">
        <v>361.25</v>
      </c>
      <c r="AL49" s="1">
        <v>556.73</v>
      </c>
      <c r="AM49" s="1">
        <v>1287.5</v>
      </c>
      <c r="AN49" s="1">
        <v>128.75</v>
      </c>
      <c r="AO49" s="1">
        <v>229.37</v>
      </c>
      <c r="AP49" s="1">
        <v>1093.24</v>
      </c>
      <c r="AQ49" s="1">
        <v>57.34</v>
      </c>
      <c r="AR49" s="1">
        <v>1118.68</v>
      </c>
      <c r="AS49" s="1">
        <v>573.41999999999996</v>
      </c>
      <c r="AT49" s="1">
        <v>114.68</v>
      </c>
      <c r="AU49" s="1">
        <v>0</v>
      </c>
      <c r="AV49" s="1">
        <v>4602.9799999999996</v>
      </c>
    </row>
    <row r="50" spans="1:48" x14ac:dyDescent="0.2">
      <c r="A50" s="2" t="s">
        <v>122</v>
      </c>
      <c r="B50" s="1" t="s">
        <v>123</v>
      </c>
      <c r="C50" s="1">
        <v>16714.650000000001</v>
      </c>
      <c r="D50" s="1">
        <v>16714.580000000002</v>
      </c>
      <c r="E50" s="1">
        <v>55715.28</v>
      </c>
      <c r="F50" s="1">
        <v>1748</v>
      </c>
      <c r="G50" s="1">
        <v>7243</v>
      </c>
      <c r="H50" s="1">
        <v>16714.650000000001</v>
      </c>
      <c r="I50" s="1">
        <v>55715.28</v>
      </c>
      <c r="J50" s="1">
        <v>568.84</v>
      </c>
      <c r="K50" s="1">
        <v>0</v>
      </c>
      <c r="L50" s="1">
        <v>0</v>
      </c>
      <c r="M50" s="1">
        <v>0</v>
      </c>
      <c r="N50" s="1">
        <v>89713.35</v>
      </c>
      <c r="O50" s="1">
        <v>131.75</v>
      </c>
      <c r="P50" s="1">
        <v>237.15</v>
      </c>
      <c r="Q50" s="1">
        <v>199.94</v>
      </c>
      <c r="R50" s="1">
        <v>9439.56</v>
      </c>
      <c r="S50" s="1">
        <v>21273.13</v>
      </c>
      <c r="T50" s="1">
        <v>568.84</v>
      </c>
      <c r="U50" s="1">
        <v>0</v>
      </c>
      <c r="V50" s="1">
        <v>1748</v>
      </c>
      <c r="W50" s="1">
        <v>1748</v>
      </c>
      <c r="X50" s="1">
        <v>0</v>
      </c>
      <c r="Y50" s="1">
        <v>0</v>
      </c>
      <c r="Z50" s="1">
        <v>-0.02</v>
      </c>
      <c r="AA50" s="1">
        <v>3273</v>
      </c>
      <c r="AB50" s="1">
        <v>0</v>
      </c>
      <c r="AC50" s="1">
        <v>202</v>
      </c>
      <c r="AD50" s="1">
        <v>0</v>
      </c>
      <c r="AE50" s="1">
        <v>0</v>
      </c>
      <c r="AF50" s="1">
        <v>0</v>
      </c>
      <c r="AG50" s="1">
        <v>0</v>
      </c>
      <c r="AH50" s="1">
        <v>27064.95</v>
      </c>
      <c r="AI50" s="1">
        <v>62648.4</v>
      </c>
      <c r="AJ50" s="1">
        <v>368.9</v>
      </c>
      <c r="AK50" s="1">
        <v>664.03</v>
      </c>
      <c r="AL50" s="1">
        <v>830.66</v>
      </c>
      <c r="AM50" s="1">
        <v>2321.48</v>
      </c>
      <c r="AN50" s="1">
        <v>232.15</v>
      </c>
      <c r="AO50" s="1">
        <v>421.61</v>
      </c>
      <c r="AP50" s="1">
        <v>1962.71</v>
      </c>
      <c r="AQ50" s="1">
        <v>105.4</v>
      </c>
      <c r="AR50" s="1">
        <v>1863.59</v>
      </c>
      <c r="AS50" s="1">
        <v>1054.01</v>
      </c>
      <c r="AT50" s="1">
        <v>210.8</v>
      </c>
      <c r="AU50" s="1">
        <v>0</v>
      </c>
      <c r="AV50" s="1">
        <v>8171.75</v>
      </c>
    </row>
    <row r="51" spans="1:48" x14ac:dyDescent="0.2">
      <c r="A51" s="2" t="s">
        <v>124</v>
      </c>
      <c r="B51" s="1" t="s">
        <v>125</v>
      </c>
      <c r="C51" s="1">
        <v>10300.049999999999</v>
      </c>
      <c r="D51" s="1">
        <v>10300.049999999999</v>
      </c>
      <c r="E51" s="1">
        <v>34333.51</v>
      </c>
      <c r="F51" s="1">
        <v>1339</v>
      </c>
      <c r="G51" s="1">
        <v>4463</v>
      </c>
      <c r="H51" s="1">
        <v>10300.049999999999</v>
      </c>
      <c r="I51" s="1">
        <v>34333.51</v>
      </c>
      <c r="J51" s="1">
        <v>339.2</v>
      </c>
      <c r="K51" s="1">
        <v>0</v>
      </c>
      <c r="L51" s="1">
        <v>0</v>
      </c>
      <c r="M51" s="1">
        <v>0</v>
      </c>
      <c r="N51" s="1">
        <v>55272.81</v>
      </c>
      <c r="O51" s="1">
        <v>80.03</v>
      </c>
      <c r="P51" s="1">
        <v>144.05000000000001</v>
      </c>
      <c r="Q51" s="1">
        <v>115.12</v>
      </c>
      <c r="R51" s="1">
        <v>4756.82</v>
      </c>
      <c r="S51" s="1">
        <v>10667.15</v>
      </c>
      <c r="T51" s="1">
        <v>339.2</v>
      </c>
      <c r="U51" s="1">
        <v>0</v>
      </c>
      <c r="V51" s="1">
        <v>1339</v>
      </c>
      <c r="W51" s="1">
        <v>1339</v>
      </c>
      <c r="X51" s="1">
        <v>0</v>
      </c>
      <c r="Y51" s="1">
        <v>166.67</v>
      </c>
      <c r="Z51" s="1">
        <v>-0.01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12512.01</v>
      </c>
      <c r="AI51" s="1">
        <v>42760.800000000003</v>
      </c>
      <c r="AJ51" s="1">
        <v>224.08</v>
      </c>
      <c r="AK51" s="1">
        <v>403.35</v>
      </c>
      <c r="AL51" s="1">
        <v>594.80999999999995</v>
      </c>
      <c r="AM51" s="1">
        <v>1430.56</v>
      </c>
      <c r="AN51" s="1">
        <v>143.06</v>
      </c>
      <c r="AO51" s="1">
        <v>256.10000000000002</v>
      </c>
      <c r="AP51" s="1">
        <v>1214.71</v>
      </c>
      <c r="AQ51" s="1">
        <v>64.02</v>
      </c>
      <c r="AR51" s="1">
        <v>1222.24</v>
      </c>
      <c r="AS51" s="1">
        <v>640.24</v>
      </c>
      <c r="AT51" s="1">
        <v>128.05000000000001</v>
      </c>
      <c r="AU51" s="1">
        <v>0</v>
      </c>
      <c r="AV51" s="1">
        <v>5098.9799999999996</v>
      </c>
    </row>
    <row r="52" spans="1:48" x14ac:dyDescent="0.2">
      <c r="A52" s="2" t="s">
        <v>126</v>
      </c>
      <c r="B52" s="1" t="s">
        <v>127</v>
      </c>
      <c r="C52" s="1">
        <v>34889.699999999997</v>
      </c>
      <c r="D52" s="1">
        <v>34889.699999999997</v>
      </c>
      <c r="E52" s="1">
        <v>116299</v>
      </c>
      <c r="F52" s="1">
        <v>1748</v>
      </c>
      <c r="G52" s="1">
        <v>15119</v>
      </c>
      <c r="H52" s="1">
        <v>34889.699999999997</v>
      </c>
      <c r="I52" s="1">
        <v>116299</v>
      </c>
      <c r="J52" s="1">
        <v>916.48</v>
      </c>
      <c r="K52" s="1">
        <v>305</v>
      </c>
      <c r="L52" s="1">
        <v>305</v>
      </c>
      <c r="M52" s="1">
        <v>0</v>
      </c>
      <c r="N52" s="1">
        <v>187604.88</v>
      </c>
      <c r="O52" s="1">
        <v>210.05</v>
      </c>
      <c r="P52" s="1">
        <v>378.08</v>
      </c>
      <c r="Q52" s="1">
        <v>328.35</v>
      </c>
      <c r="R52" s="1">
        <v>24179.57</v>
      </c>
      <c r="S52" s="1">
        <v>60647.4</v>
      </c>
      <c r="T52" s="1">
        <v>916.48</v>
      </c>
      <c r="U52" s="1">
        <v>0</v>
      </c>
      <c r="V52" s="1">
        <v>1748</v>
      </c>
      <c r="W52" s="1">
        <v>1748</v>
      </c>
      <c r="X52" s="1">
        <v>0</v>
      </c>
      <c r="Y52" s="1">
        <v>308.33</v>
      </c>
      <c r="Z52" s="1">
        <v>-0.13</v>
      </c>
      <c r="AA52" s="1">
        <v>0</v>
      </c>
      <c r="AB52" s="1">
        <v>0</v>
      </c>
      <c r="AC52" s="1">
        <v>0</v>
      </c>
      <c r="AD52" s="1">
        <v>0</v>
      </c>
      <c r="AE52" s="1">
        <v>305</v>
      </c>
      <c r="AF52" s="1">
        <v>0</v>
      </c>
      <c r="AG52" s="1">
        <v>0</v>
      </c>
      <c r="AH52" s="1">
        <v>63925.08</v>
      </c>
      <c r="AI52" s="1">
        <v>123679.8</v>
      </c>
      <c r="AJ52" s="1">
        <v>588.13</v>
      </c>
      <c r="AK52" s="1">
        <v>1058.6400000000001</v>
      </c>
      <c r="AL52" s="1">
        <v>1187.69</v>
      </c>
      <c r="AM52" s="1">
        <v>4845.79</v>
      </c>
      <c r="AN52" s="1">
        <v>484.58</v>
      </c>
      <c r="AO52" s="1">
        <v>672.15</v>
      </c>
      <c r="AP52" s="1">
        <v>4058.91</v>
      </c>
      <c r="AQ52" s="1">
        <v>168.04</v>
      </c>
      <c r="AR52" s="1">
        <v>2834.46</v>
      </c>
      <c r="AS52" s="1">
        <v>1680.38</v>
      </c>
      <c r="AT52" s="1">
        <v>336.07</v>
      </c>
      <c r="AU52" s="1">
        <v>0</v>
      </c>
      <c r="AV52" s="1">
        <v>15080.38</v>
      </c>
    </row>
    <row r="53" spans="1:48" x14ac:dyDescent="0.2">
      <c r="A53" s="2" t="s">
        <v>128</v>
      </c>
      <c r="B53" s="1" t="s">
        <v>129</v>
      </c>
      <c r="C53" s="1">
        <v>12499.95</v>
      </c>
      <c r="D53" s="1">
        <v>12499.95</v>
      </c>
      <c r="E53" s="1">
        <v>41666.5</v>
      </c>
      <c r="F53" s="1">
        <v>1625</v>
      </c>
      <c r="G53" s="1">
        <v>5417</v>
      </c>
      <c r="H53" s="1">
        <v>12499.95</v>
      </c>
      <c r="I53" s="1">
        <v>41666.5</v>
      </c>
      <c r="J53" s="1">
        <v>417.85</v>
      </c>
      <c r="K53" s="1">
        <v>218</v>
      </c>
      <c r="L53" s="1">
        <v>738</v>
      </c>
      <c r="M53" s="1">
        <v>0</v>
      </c>
      <c r="N53" s="1">
        <v>68040.25</v>
      </c>
      <c r="O53" s="1">
        <v>97.74</v>
      </c>
      <c r="P53" s="1">
        <v>175.94</v>
      </c>
      <c r="Q53" s="1">
        <v>144.16999999999999</v>
      </c>
      <c r="R53" s="1">
        <v>6362.96</v>
      </c>
      <c r="S53" s="1">
        <v>14329.7</v>
      </c>
      <c r="T53" s="1">
        <v>417.85</v>
      </c>
      <c r="U53" s="1">
        <v>0</v>
      </c>
      <c r="V53" s="1">
        <v>1625</v>
      </c>
      <c r="W53" s="1">
        <v>1625</v>
      </c>
      <c r="X53" s="1">
        <v>0</v>
      </c>
      <c r="Y53" s="1">
        <v>250</v>
      </c>
      <c r="Z53" s="1">
        <v>0.1</v>
      </c>
      <c r="AA53" s="1">
        <v>0</v>
      </c>
      <c r="AB53" s="1">
        <v>0</v>
      </c>
      <c r="AC53" s="1">
        <v>475</v>
      </c>
      <c r="AD53" s="1">
        <v>2112</v>
      </c>
      <c r="AE53" s="1">
        <v>738</v>
      </c>
      <c r="AF53" s="1">
        <v>0</v>
      </c>
      <c r="AG53" s="1">
        <v>0</v>
      </c>
      <c r="AH53" s="1">
        <v>19947.650000000001</v>
      </c>
      <c r="AI53" s="1">
        <v>48092.6</v>
      </c>
      <c r="AJ53" s="1">
        <v>273.68</v>
      </c>
      <c r="AK53" s="1">
        <v>492.62</v>
      </c>
      <c r="AL53" s="1">
        <v>675.58</v>
      </c>
      <c r="AM53" s="1">
        <v>1736.1</v>
      </c>
      <c r="AN53" s="1">
        <v>173.61</v>
      </c>
      <c r="AO53" s="1">
        <v>312.77</v>
      </c>
      <c r="AP53" s="1">
        <v>1474.17</v>
      </c>
      <c r="AQ53" s="1">
        <v>78.19</v>
      </c>
      <c r="AR53" s="1">
        <v>1441.88</v>
      </c>
      <c r="AS53" s="1">
        <v>781.93</v>
      </c>
      <c r="AT53" s="1">
        <v>156.38999999999999</v>
      </c>
      <c r="AU53" s="1">
        <v>0</v>
      </c>
      <c r="AV53" s="1">
        <v>6155.04</v>
      </c>
    </row>
    <row r="54" spans="1:48" x14ac:dyDescent="0.2">
      <c r="A54" s="2" t="s">
        <v>130</v>
      </c>
      <c r="B54" s="1" t="s">
        <v>131</v>
      </c>
      <c r="C54" s="1">
        <v>12499.95</v>
      </c>
      <c r="D54" s="1">
        <v>12499.95</v>
      </c>
      <c r="E54" s="1">
        <v>41666.5</v>
      </c>
      <c r="F54" s="1">
        <v>1625</v>
      </c>
      <c r="G54" s="1">
        <v>5417</v>
      </c>
      <c r="H54" s="1">
        <v>12499.95</v>
      </c>
      <c r="I54" s="1">
        <v>41666.5</v>
      </c>
      <c r="J54" s="1">
        <v>417.85</v>
      </c>
      <c r="K54" s="1">
        <v>0</v>
      </c>
      <c r="L54" s="1">
        <v>2195</v>
      </c>
      <c r="M54" s="1">
        <v>0</v>
      </c>
      <c r="N54" s="1">
        <v>69279.25</v>
      </c>
      <c r="O54" s="1">
        <v>97.74</v>
      </c>
      <c r="P54" s="1">
        <v>175.94</v>
      </c>
      <c r="Q54" s="1">
        <v>144.16999999999999</v>
      </c>
      <c r="R54" s="1">
        <v>6362.96</v>
      </c>
      <c r="S54" s="1">
        <v>14329.7</v>
      </c>
      <c r="T54" s="1">
        <v>417.85</v>
      </c>
      <c r="U54" s="1">
        <v>0</v>
      </c>
      <c r="V54" s="1">
        <v>1625</v>
      </c>
      <c r="W54" s="1">
        <v>1625</v>
      </c>
      <c r="X54" s="1">
        <v>0</v>
      </c>
      <c r="Y54" s="1">
        <v>0</v>
      </c>
      <c r="Z54" s="1">
        <v>-0.1</v>
      </c>
      <c r="AA54" s="1">
        <v>0</v>
      </c>
      <c r="AB54" s="1">
        <v>0</v>
      </c>
      <c r="AC54" s="1">
        <v>0</v>
      </c>
      <c r="AD54" s="1">
        <v>0</v>
      </c>
      <c r="AE54" s="1">
        <v>2195</v>
      </c>
      <c r="AF54" s="1">
        <v>0</v>
      </c>
      <c r="AG54" s="1">
        <v>0</v>
      </c>
      <c r="AH54" s="1">
        <v>18567.45</v>
      </c>
      <c r="AI54" s="1">
        <v>50711.8</v>
      </c>
      <c r="AJ54" s="1">
        <v>273.68</v>
      </c>
      <c r="AK54" s="1">
        <v>492.62</v>
      </c>
      <c r="AL54" s="1">
        <v>675.58</v>
      </c>
      <c r="AM54" s="1">
        <v>1736.1</v>
      </c>
      <c r="AN54" s="1">
        <v>173.61</v>
      </c>
      <c r="AO54" s="1">
        <v>312.77</v>
      </c>
      <c r="AP54" s="1">
        <v>1474.17</v>
      </c>
      <c r="AQ54" s="1">
        <v>78.19</v>
      </c>
      <c r="AR54" s="1">
        <v>1441.88</v>
      </c>
      <c r="AS54" s="1">
        <v>781.93</v>
      </c>
      <c r="AT54" s="1">
        <v>156.38999999999999</v>
      </c>
      <c r="AU54" s="1">
        <v>0</v>
      </c>
      <c r="AV54" s="1">
        <v>6155.04</v>
      </c>
    </row>
    <row r="55" spans="1:48" x14ac:dyDescent="0.2">
      <c r="A55" s="2" t="s">
        <v>132</v>
      </c>
      <c r="B55" s="1" t="s">
        <v>133</v>
      </c>
      <c r="C55" s="1">
        <v>9270</v>
      </c>
      <c r="D55" s="1">
        <v>9270</v>
      </c>
      <c r="E55" s="1">
        <v>30900</v>
      </c>
      <c r="F55" s="1">
        <v>1205</v>
      </c>
      <c r="G55" s="1">
        <v>4017</v>
      </c>
      <c r="H55" s="1">
        <v>9270</v>
      </c>
      <c r="I55" s="1">
        <v>30900</v>
      </c>
      <c r="J55" s="1">
        <v>302.12</v>
      </c>
      <c r="K55" s="1">
        <v>86</v>
      </c>
      <c r="L55" s="1">
        <v>86</v>
      </c>
      <c r="M55" s="1">
        <v>0</v>
      </c>
      <c r="N55" s="1">
        <v>49914.12</v>
      </c>
      <c r="O55" s="1">
        <v>71.680000000000007</v>
      </c>
      <c r="P55" s="1">
        <v>129.02000000000001</v>
      </c>
      <c r="Q55" s="1">
        <v>101.42</v>
      </c>
      <c r="R55" s="1">
        <v>4004.99</v>
      </c>
      <c r="S55" s="1">
        <v>9420.41</v>
      </c>
      <c r="T55" s="1">
        <v>302.12</v>
      </c>
      <c r="U55" s="1">
        <v>0</v>
      </c>
      <c r="V55" s="1">
        <v>1205</v>
      </c>
      <c r="W55" s="1">
        <v>1205</v>
      </c>
      <c r="X55" s="1">
        <v>600</v>
      </c>
      <c r="Y55" s="1">
        <v>135</v>
      </c>
      <c r="Z55" s="1">
        <v>-0.05</v>
      </c>
      <c r="AA55" s="1">
        <v>0</v>
      </c>
      <c r="AB55" s="1">
        <v>0</v>
      </c>
      <c r="AC55" s="1">
        <v>0</v>
      </c>
      <c r="AD55" s="1">
        <v>0</v>
      </c>
      <c r="AE55" s="1">
        <v>86</v>
      </c>
      <c r="AF55" s="1">
        <v>17614.64</v>
      </c>
      <c r="AG55" s="1">
        <v>0</v>
      </c>
      <c r="AH55" s="1">
        <v>29363.119999999999</v>
      </c>
      <c r="AI55" s="1">
        <v>20551</v>
      </c>
      <c r="AJ55" s="1">
        <v>200.7</v>
      </c>
      <c r="AK55" s="1">
        <v>361.25</v>
      </c>
      <c r="AL55" s="1">
        <v>556.73</v>
      </c>
      <c r="AM55" s="1">
        <v>1287.5</v>
      </c>
      <c r="AN55" s="1">
        <v>128.75</v>
      </c>
      <c r="AO55" s="1">
        <v>229.37</v>
      </c>
      <c r="AP55" s="1">
        <v>1093.24</v>
      </c>
      <c r="AQ55" s="1">
        <v>57.34</v>
      </c>
      <c r="AR55" s="1">
        <v>1118.68</v>
      </c>
      <c r="AS55" s="1">
        <v>573.41999999999996</v>
      </c>
      <c r="AT55" s="1">
        <v>114.68</v>
      </c>
      <c r="AU55" s="1">
        <v>0</v>
      </c>
      <c r="AV55" s="1">
        <v>4602.9799999999996</v>
      </c>
    </row>
    <row r="56" spans="1:48" x14ac:dyDescent="0.2">
      <c r="A56" s="2" t="s">
        <v>134</v>
      </c>
      <c r="B56" s="1" t="s">
        <v>135</v>
      </c>
      <c r="C56" s="1">
        <v>12499.95</v>
      </c>
      <c r="D56" s="1">
        <v>12499.95</v>
      </c>
      <c r="E56" s="1">
        <v>41666.5</v>
      </c>
      <c r="F56" s="1">
        <v>1625</v>
      </c>
      <c r="G56" s="1">
        <v>5417</v>
      </c>
      <c r="H56" s="1">
        <v>12499.95</v>
      </c>
      <c r="I56" s="1">
        <v>41666.5</v>
      </c>
      <c r="J56" s="1">
        <v>417.85</v>
      </c>
      <c r="K56" s="1">
        <v>0</v>
      </c>
      <c r="L56" s="1">
        <v>0</v>
      </c>
      <c r="M56" s="1">
        <v>0</v>
      </c>
      <c r="N56" s="1">
        <v>67084.25</v>
      </c>
      <c r="O56" s="1">
        <v>97.74</v>
      </c>
      <c r="P56" s="1">
        <v>175.94</v>
      </c>
      <c r="Q56" s="1">
        <v>144.16999999999999</v>
      </c>
      <c r="R56" s="1">
        <v>6362.96</v>
      </c>
      <c r="S56" s="1">
        <v>14329.7</v>
      </c>
      <c r="T56" s="1">
        <v>417.85</v>
      </c>
      <c r="U56" s="1">
        <v>0</v>
      </c>
      <c r="V56" s="1">
        <v>1625</v>
      </c>
      <c r="W56" s="1">
        <v>1625</v>
      </c>
      <c r="X56" s="1">
        <v>0</v>
      </c>
      <c r="Y56" s="1">
        <v>0</v>
      </c>
      <c r="Z56" s="1">
        <v>0.1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16372.65</v>
      </c>
      <c r="AI56" s="1">
        <v>50711.6</v>
      </c>
      <c r="AJ56" s="1">
        <v>273.68</v>
      </c>
      <c r="AK56" s="1">
        <v>492.62</v>
      </c>
      <c r="AL56" s="1">
        <v>675.58</v>
      </c>
      <c r="AM56" s="1">
        <v>1736.1</v>
      </c>
      <c r="AN56" s="1">
        <v>173.61</v>
      </c>
      <c r="AO56" s="1">
        <v>312.77</v>
      </c>
      <c r="AP56" s="1">
        <v>1474.17</v>
      </c>
      <c r="AQ56" s="1">
        <v>78.19</v>
      </c>
      <c r="AR56" s="1">
        <v>1441.88</v>
      </c>
      <c r="AS56" s="1">
        <v>781.93</v>
      </c>
      <c r="AT56" s="1">
        <v>156.38999999999999</v>
      </c>
      <c r="AU56" s="1">
        <v>0</v>
      </c>
      <c r="AV56" s="1">
        <v>6155.04</v>
      </c>
    </row>
    <row r="57" spans="1:48" x14ac:dyDescent="0.2">
      <c r="A57" s="2" t="s">
        <v>136</v>
      </c>
      <c r="B57" s="1" t="s">
        <v>137</v>
      </c>
      <c r="C57" s="1">
        <v>9270</v>
      </c>
      <c r="D57" s="1">
        <v>9270</v>
      </c>
      <c r="E57" s="1">
        <v>30900</v>
      </c>
      <c r="F57" s="1">
        <v>1205</v>
      </c>
      <c r="G57" s="1">
        <v>4017</v>
      </c>
      <c r="H57" s="1">
        <v>9270</v>
      </c>
      <c r="I57" s="1">
        <v>30900</v>
      </c>
      <c r="J57" s="1">
        <v>302.12</v>
      </c>
      <c r="K57" s="1">
        <v>0</v>
      </c>
      <c r="L57" s="1">
        <v>0</v>
      </c>
      <c r="M57" s="1">
        <v>0</v>
      </c>
      <c r="N57" s="1">
        <v>49742.12</v>
      </c>
      <c r="O57" s="1">
        <v>71.680000000000007</v>
      </c>
      <c r="P57" s="1">
        <v>129.02000000000001</v>
      </c>
      <c r="Q57" s="1">
        <v>101.42</v>
      </c>
      <c r="R57" s="1">
        <v>4004.99</v>
      </c>
      <c r="S57" s="1">
        <v>9420.41</v>
      </c>
      <c r="T57" s="1">
        <v>302.12</v>
      </c>
      <c r="U57" s="1">
        <v>0</v>
      </c>
      <c r="V57" s="1">
        <v>1205</v>
      </c>
      <c r="W57" s="1">
        <v>1205</v>
      </c>
      <c r="X57" s="1">
        <v>0</v>
      </c>
      <c r="Y57" s="1">
        <v>0</v>
      </c>
      <c r="Z57" s="1">
        <v>-0.01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10927.52</v>
      </c>
      <c r="AI57" s="1">
        <v>38814.6</v>
      </c>
      <c r="AJ57" s="1">
        <v>200.7</v>
      </c>
      <c r="AK57" s="1">
        <v>361.25</v>
      </c>
      <c r="AL57" s="1">
        <v>556.73</v>
      </c>
      <c r="AM57" s="1">
        <v>1287.5</v>
      </c>
      <c r="AN57" s="1">
        <v>128.75</v>
      </c>
      <c r="AO57" s="1">
        <v>229.37</v>
      </c>
      <c r="AP57" s="1">
        <v>1093.24</v>
      </c>
      <c r="AQ57" s="1">
        <v>57.34</v>
      </c>
      <c r="AR57" s="1">
        <v>1118.68</v>
      </c>
      <c r="AS57" s="1">
        <v>573.41999999999996</v>
      </c>
      <c r="AT57" s="1">
        <v>114.68</v>
      </c>
      <c r="AU57" s="1">
        <v>0</v>
      </c>
      <c r="AV57" s="1">
        <v>4602.9799999999996</v>
      </c>
    </row>
    <row r="58" spans="1:48" x14ac:dyDescent="0.2">
      <c r="A58" s="2" t="s">
        <v>138</v>
      </c>
      <c r="B58" s="1" t="s">
        <v>139</v>
      </c>
      <c r="C58" s="1">
        <v>12499.95</v>
      </c>
      <c r="D58" s="1">
        <v>12499.95</v>
      </c>
      <c r="E58" s="1">
        <v>41666.5</v>
      </c>
      <c r="F58" s="1">
        <v>1625</v>
      </c>
      <c r="G58" s="1">
        <v>5417</v>
      </c>
      <c r="H58" s="1">
        <v>12499.95</v>
      </c>
      <c r="I58" s="1">
        <v>41666.5</v>
      </c>
      <c r="J58" s="1">
        <v>417.85</v>
      </c>
      <c r="K58" s="1">
        <v>0</v>
      </c>
      <c r="L58" s="1">
        <v>0</v>
      </c>
      <c r="M58" s="1">
        <v>0</v>
      </c>
      <c r="N58" s="1">
        <v>67084.25</v>
      </c>
      <c r="O58" s="1">
        <v>97.74</v>
      </c>
      <c r="P58" s="1">
        <v>175.94</v>
      </c>
      <c r="Q58" s="1">
        <v>144.16999999999999</v>
      </c>
      <c r="R58" s="1">
        <v>6362.96</v>
      </c>
      <c r="S58" s="1">
        <v>14329.7</v>
      </c>
      <c r="T58" s="1">
        <v>417.85</v>
      </c>
      <c r="U58" s="1">
        <v>2411</v>
      </c>
      <c r="V58" s="1">
        <v>1625</v>
      </c>
      <c r="W58" s="1">
        <v>1625</v>
      </c>
      <c r="X58" s="1">
        <v>0</v>
      </c>
      <c r="Y58" s="1">
        <v>0</v>
      </c>
      <c r="Z58" s="1">
        <v>0.1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18783.650000000001</v>
      </c>
      <c r="AI58" s="1">
        <v>48300.6</v>
      </c>
      <c r="AJ58" s="1">
        <v>273.68</v>
      </c>
      <c r="AK58" s="1">
        <v>492.62</v>
      </c>
      <c r="AL58" s="1">
        <v>675.58</v>
      </c>
      <c r="AM58" s="1">
        <v>1736.1</v>
      </c>
      <c r="AN58" s="1">
        <v>173.61</v>
      </c>
      <c r="AO58" s="1">
        <v>312.77</v>
      </c>
      <c r="AP58" s="1">
        <v>1474.17</v>
      </c>
      <c r="AQ58" s="1">
        <v>78.19</v>
      </c>
      <c r="AR58" s="1">
        <v>1441.88</v>
      </c>
      <c r="AS58" s="1">
        <v>781.93</v>
      </c>
      <c r="AT58" s="1">
        <v>156.38999999999999</v>
      </c>
      <c r="AU58" s="1">
        <v>0</v>
      </c>
      <c r="AV58" s="1">
        <v>6155.04</v>
      </c>
    </row>
    <row r="59" spans="1:48" x14ac:dyDescent="0.2">
      <c r="A59" s="2" t="s">
        <v>140</v>
      </c>
      <c r="B59" s="1" t="s">
        <v>141</v>
      </c>
      <c r="C59" s="1">
        <v>34889.699999999997</v>
      </c>
      <c r="D59" s="1">
        <v>34889.699999999997</v>
      </c>
      <c r="E59" s="1">
        <v>116299</v>
      </c>
      <c r="F59" s="1">
        <v>1748</v>
      </c>
      <c r="G59" s="1">
        <v>15119</v>
      </c>
      <c r="H59" s="1">
        <v>34889.699999999997</v>
      </c>
      <c r="I59" s="1">
        <v>116299</v>
      </c>
      <c r="J59" s="1">
        <v>916.48</v>
      </c>
      <c r="K59" s="1">
        <v>0</v>
      </c>
      <c r="L59" s="1">
        <v>0</v>
      </c>
      <c r="M59" s="1">
        <v>0</v>
      </c>
      <c r="N59" s="1">
        <v>186994.88</v>
      </c>
      <c r="O59" s="1">
        <v>210.05</v>
      </c>
      <c r="P59" s="1">
        <v>378.08</v>
      </c>
      <c r="Q59" s="1">
        <v>328.35</v>
      </c>
      <c r="R59" s="1">
        <v>24179.57</v>
      </c>
      <c r="S59" s="1">
        <v>60647.4</v>
      </c>
      <c r="T59" s="1">
        <v>916.48</v>
      </c>
      <c r="U59" s="1">
        <v>2989</v>
      </c>
      <c r="V59" s="1">
        <v>1748</v>
      </c>
      <c r="W59" s="1">
        <v>1748</v>
      </c>
      <c r="X59" s="1">
        <v>0</v>
      </c>
      <c r="Y59" s="1">
        <v>0</v>
      </c>
      <c r="Z59" s="1">
        <v>0</v>
      </c>
      <c r="AA59" s="1">
        <v>4063</v>
      </c>
      <c r="AB59" s="1">
        <v>0</v>
      </c>
      <c r="AC59" s="1">
        <v>280</v>
      </c>
      <c r="AD59" s="1">
        <v>0</v>
      </c>
      <c r="AE59" s="1">
        <v>0</v>
      </c>
      <c r="AF59" s="1">
        <v>0</v>
      </c>
      <c r="AG59" s="1">
        <v>0</v>
      </c>
      <c r="AH59" s="1">
        <v>70643.88</v>
      </c>
      <c r="AI59" s="1">
        <v>116351</v>
      </c>
      <c r="AJ59" s="1">
        <v>588.13</v>
      </c>
      <c r="AK59" s="1">
        <v>1058.6400000000001</v>
      </c>
      <c r="AL59" s="1">
        <v>1187.69</v>
      </c>
      <c r="AM59" s="1">
        <v>4845.79</v>
      </c>
      <c r="AN59" s="1">
        <v>484.58</v>
      </c>
      <c r="AO59" s="1">
        <v>672.15</v>
      </c>
      <c r="AP59" s="1">
        <v>4058.91</v>
      </c>
      <c r="AQ59" s="1">
        <v>168.04</v>
      </c>
      <c r="AR59" s="1">
        <v>2834.46</v>
      </c>
      <c r="AS59" s="1">
        <v>1680.38</v>
      </c>
      <c r="AT59" s="1">
        <v>336.07</v>
      </c>
      <c r="AU59" s="1">
        <v>0</v>
      </c>
      <c r="AV59" s="1">
        <v>15080.38</v>
      </c>
    </row>
    <row r="60" spans="1:48" x14ac:dyDescent="0.2">
      <c r="A60" s="2" t="s">
        <v>142</v>
      </c>
      <c r="B60" s="1" t="s">
        <v>143</v>
      </c>
      <c r="C60" s="1">
        <v>42499.5</v>
      </c>
      <c r="D60" s="1">
        <v>42499.5</v>
      </c>
      <c r="E60" s="1">
        <v>141665</v>
      </c>
      <c r="F60" s="1">
        <v>1748</v>
      </c>
      <c r="G60" s="1">
        <v>18416</v>
      </c>
      <c r="H60" s="1">
        <v>42499.5</v>
      </c>
      <c r="I60" s="1">
        <v>141665</v>
      </c>
      <c r="J60" s="1">
        <v>916.48</v>
      </c>
      <c r="K60" s="1">
        <v>283</v>
      </c>
      <c r="L60" s="1">
        <v>283</v>
      </c>
      <c r="M60" s="1">
        <v>0</v>
      </c>
      <c r="N60" s="1">
        <v>228146.48</v>
      </c>
      <c r="O60" s="1">
        <v>210.05</v>
      </c>
      <c r="P60" s="1">
        <v>378.08</v>
      </c>
      <c r="Q60" s="1">
        <v>328.35</v>
      </c>
      <c r="R60" s="1">
        <v>30475.22</v>
      </c>
      <c r="S60" s="1">
        <v>76897.039999999994</v>
      </c>
      <c r="T60" s="1">
        <v>916.48</v>
      </c>
      <c r="U60" s="1">
        <v>0</v>
      </c>
      <c r="V60" s="1">
        <v>1748</v>
      </c>
      <c r="W60" s="1">
        <v>1748</v>
      </c>
      <c r="X60" s="1">
        <v>0</v>
      </c>
      <c r="Y60" s="1">
        <v>0</v>
      </c>
      <c r="Z60" s="1">
        <v>-0.04</v>
      </c>
      <c r="AA60" s="1">
        <v>5081</v>
      </c>
      <c r="AB60" s="1">
        <v>0</v>
      </c>
      <c r="AC60" s="1">
        <v>261</v>
      </c>
      <c r="AD60" s="1">
        <v>0</v>
      </c>
      <c r="AE60" s="1">
        <v>283</v>
      </c>
      <c r="AF60" s="1">
        <v>0</v>
      </c>
      <c r="AG60" s="1">
        <v>0</v>
      </c>
      <c r="AH60" s="1">
        <v>85186.48</v>
      </c>
      <c r="AI60" s="1">
        <v>142960</v>
      </c>
      <c r="AJ60" s="1">
        <v>588.13</v>
      </c>
      <c r="AK60" s="1">
        <v>1058.6400000000001</v>
      </c>
      <c r="AL60" s="1">
        <v>1187.69</v>
      </c>
      <c r="AM60" s="1">
        <v>5902.71</v>
      </c>
      <c r="AN60" s="1">
        <v>590.27</v>
      </c>
      <c r="AO60" s="1">
        <v>672.15</v>
      </c>
      <c r="AP60" s="1">
        <v>4936.5600000000004</v>
      </c>
      <c r="AQ60" s="1">
        <v>168.04</v>
      </c>
      <c r="AR60" s="1">
        <v>2834.46</v>
      </c>
      <c r="AS60" s="1">
        <v>1680.38</v>
      </c>
      <c r="AT60" s="1">
        <v>336.07</v>
      </c>
      <c r="AU60" s="1">
        <v>0</v>
      </c>
      <c r="AV60" s="1">
        <v>17120.64</v>
      </c>
    </row>
    <row r="61" spans="1:48" x14ac:dyDescent="0.2">
      <c r="A61" s="2" t="s">
        <v>144</v>
      </c>
      <c r="B61" s="1" t="s">
        <v>145</v>
      </c>
      <c r="C61" s="1">
        <v>9270</v>
      </c>
      <c r="D61" s="1">
        <v>9270</v>
      </c>
      <c r="E61" s="1">
        <v>30900</v>
      </c>
      <c r="F61" s="1">
        <v>1205</v>
      </c>
      <c r="G61" s="1">
        <v>4017</v>
      </c>
      <c r="H61" s="1">
        <v>9270</v>
      </c>
      <c r="I61" s="1">
        <v>30900</v>
      </c>
      <c r="J61" s="1">
        <v>302.12</v>
      </c>
      <c r="K61" s="1">
        <v>0</v>
      </c>
      <c r="L61" s="1">
        <v>0</v>
      </c>
      <c r="M61" s="1">
        <v>0</v>
      </c>
      <c r="N61" s="1">
        <v>49742.12</v>
      </c>
      <c r="O61" s="1">
        <v>71.680000000000007</v>
      </c>
      <c r="P61" s="1">
        <v>129.02000000000001</v>
      </c>
      <c r="Q61" s="1">
        <v>101.42</v>
      </c>
      <c r="R61" s="1">
        <v>4004.99</v>
      </c>
      <c r="S61" s="1">
        <v>9420.41</v>
      </c>
      <c r="T61" s="1">
        <v>302.12</v>
      </c>
      <c r="U61" s="1">
        <v>0</v>
      </c>
      <c r="V61" s="1">
        <v>1205</v>
      </c>
      <c r="W61" s="1">
        <v>1205</v>
      </c>
      <c r="X61" s="1">
        <v>0</v>
      </c>
      <c r="Y61" s="1">
        <v>216.67</v>
      </c>
      <c r="Z61" s="1">
        <v>0.12</v>
      </c>
      <c r="AA61" s="1">
        <v>0</v>
      </c>
      <c r="AB61" s="1">
        <v>0</v>
      </c>
      <c r="AC61" s="1">
        <v>282</v>
      </c>
      <c r="AD61" s="1">
        <v>1628</v>
      </c>
      <c r="AE61" s="1">
        <v>0</v>
      </c>
      <c r="AF61" s="1">
        <v>0</v>
      </c>
      <c r="AG61" s="1">
        <v>0</v>
      </c>
      <c r="AH61" s="1">
        <v>13054.32</v>
      </c>
      <c r="AI61" s="1">
        <v>36687.800000000003</v>
      </c>
      <c r="AJ61" s="1">
        <v>200.7</v>
      </c>
      <c r="AK61" s="1">
        <v>361.25</v>
      </c>
      <c r="AL61" s="1">
        <v>556.73</v>
      </c>
      <c r="AM61" s="1">
        <v>1287.5</v>
      </c>
      <c r="AN61" s="1">
        <v>128.75</v>
      </c>
      <c r="AO61" s="1">
        <v>229.37</v>
      </c>
      <c r="AP61" s="1">
        <v>1093.24</v>
      </c>
      <c r="AQ61" s="1">
        <v>57.34</v>
      </c>
      <c r="AR61" s="1">
        <v>1118.68</v>
      </c>
      <c r="AS61" s="1">
        <v>573.41999999999996</v>
      </c>
      <c r="AT61" s="1">
        <v>114.68</v>
      </c>
      <c r="AU61" s="1">
        <v>0</v>
      </c>
      <c r="AV61" s="1">
        <v>4602.9799999999996</v>
      </c>
    </row>
    <row r="62" spans="1:48" x14ac:dyDescent="0.2">
      <c r="A62" s="2" t="s">
        <v>146</v>
      </c>
      <c r="B62" s="1" t="s">
        <v>147</v>
      </c>
      <c r="C62" s="1">
        <v>7500</v>
      </c>
      <c r="D62" s="1">
        <v>7500</v>
      </c>
      <c r="E62" s="1">
        <v>25000</v>
      </c>
      <c r="F62" s="1">
        <v>975</v>
      </c>
      <c r="G62" s="1">
        <v>3250</v>
      </c>
      <c r="H62" s="1">
        <v>7500</v>
      </c>
      <c r="I62" s="1">
        <v>25000</v>
      </c>
      <c r="J62" s="1">
        <v>238.3</v>
      </c>
      <c r="K62" s="1">
        <v>0</v>
      </c>
      <c r="L62" s="1">
        <v>0</v>
      </c>
      <c r="M62" s="1">
        <v>0</v>
      </c>
      <c r="N62" s="1">
        <v>40238.300000000003</v>
      </c>
      <c r="O62" s="1">
        <v>57.31</v>
      </c>
      <c r="P62" s="1">
        <v>103.15</v>
      </c>
      <c r="Q62" s="1">
        <v>77.84</v>
      </c>
      <c r="R62" s="1">
        <v>2977.48</v>
      </c>
      <c r="S62" s="1">
        <v>7277.95</v>
      </c>
      <c r="T62" s="1">
        <v>238.3</v>
      </c>
      <c r="U62" s="1">
        <v>0</v>
      </c>
      <c r="V62" s="1">
        <v>975</v>
      </c>
      <c r="W62" s="1">
        <v>975</v>
      </c>
      <c r="X62" s="1">
        <v>0</v>
      </c>
      <c r="Y62" s="1">
        <v>0</v>
      </c>
      <c r="Z62" s="1">
        <v>0.05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8491.2999999999993</v>
      </c>
      <c r="AI62" s="1">
        <v>31747</v>
      </c>
      <c r="AJ62" s="1">
        <v>160.46</v>
      </c>
      <c r="AK62" s="1">
        <v>288.82</v>
      </c>
      <c r="AL62" s="1">
        <v>491.19</v>
      </c>
      <c r="AM62" s="1">
        <v>1041.67</v>
      </c>
      <c r="AN62" s="1">
        <v>104.17</v>
      </c>
      <c r="AO62" s="1">
        <v>183.38</v>
      </c>
      <c r="AP62" s="1">
        <v>884.5</v>
      </c>
      <c r="AQ62" s="1">
        <v>45.84</v>
      </c>
      <c r="AR62" s="1">
        <v>940.47</v>
      </c>
      <c r="AS62" s="1">
        <v>458.44</v>
      </c>
      <c r="AT62" s="1">
        <v>91.69</v>
      </c>
      <c r="AU62" s="1">
        <v>0</v>
      </c>
      <c r="AV62" s="1">
        <v>3750.16</v>
      </c>
    </row>
    <row r="63" spans="1:48" x14ac:dyDescent="0.2">
      <c r="A63" s="2" t="s">
        <v>148</v>
      </c>
      <c r="B63" s="1" t="s">
        <v>149</v>
      </c>
      <c r="C63" s="1">
        <v>34889.699999999997</v>
      </c>
      <c r="D63" s="1">
        <v>34889.699999999997</v>
      </c>
      <c r="E63" s="1">
        <v>116299</v>
      </c>
      <c r="F63" s="1">
        <v>1748</v>
      </c>
      <c r="G63" s="1">
        <v>15119</v>
      </c>
      <c r="H63" s="1">
        <v>34889.699999999997</v>
      </c>
      <c r="I63" s="1">
        <v>116299</v>
      </c>
      <c r="J63" s="1">
        <v>916.48</v>
      </c>
      <c r="K63" s="1">
        <v>0</v>
      </c>
      <c r="L63" s="1">
        <v>0</v>
      </c>
      <c r="M63" s="1">
        <v>0</v>
      </c>
      <c r="N63" s="1">
        <v>186994.88</v>
      </c>
      <c r="O63" s="1">
        <v>210.05</v>
      </c>
      <c r="P63" s="1">
        <v>378.08</v>
      </c>
      <c r="Q63" s="1">
        <v>328.35</v>
      </c>
      <c r="R63" s="1">
        <v>24179.57</v>
      </c>
      <c r="S63" s="1">
        <v>60647.4</v>
      </c>
      <c r="T63" s="1">
        <v>916.48</v>
      </c>
      <c r="U63" s="1">
        <v>431</v>
      </c>
      <c r="V63" s="1">
        <v>1748</v>
      </c>
      <c r="W63" s="1">
        <v>1748</v>
      </c>
      <c r="X63" s="1">
        <v>0</v>
      </c>
      <c r="Y63" s="1">
        <v>0</v>
      </c>
      <c r="Z63" s="1">
        <v>0</v>
      </c>
      <c r="AA63" s="1">
        <v>0</v>
      </c>
      <c r="AB63" s="1">
        <v>1978</v>
      </c>
      <c r="AC63" s="1">
        <v>215</v>
      </c>
      <c r="AD63" s="1">
        <v>0</v>
      </c>
      <c r="AE63" s="1">
        <v>0</v>
      </c>
      <c r="AF63" s="1">
        <v>0</v>
      </c>
      <c r="AG63" s="1">
        <v>0</v>
      </c>
      <c r="AH63" s="1">
        <v>65935.88</v>
      </c>
      <c r="AI63" s="1">
        <v>121059</v>
      </c>
      <c r="AJ63" s="1">
        <v>588.13</v>
      </c>
      <c r="AK63" s="1">
        <v>1058.6400000000001</v>
      </c>
      <c r="AL63" s="1">
        <v>1187.69</v>
      </c>
      <c r="AM63" s="1">
        <v>4845.79</v>
      </c>
      <c r="AN63" s="1">
        <v>484.58</v>
      </c>
      <c r="AO63" s="1">
        <v>672.15</v>
      </c>
      <c r="AP63" s="1">
        <v>4058.91</v>
      </c>
      <c r="AQ63" s="1">
        <v>168.04</v>
      </c>
      <c r="AR63" s="1">
        <v>2834.46</v>
      </c>
      <c r="AS63" s="1">
        <v>1680.38</v>
      </c>
      <c r="AT63" s="1">
        <v>336.07</v>
      </c>
      <c r="AU63" s="1">
        <v>0</v>
      </c>
      <c r="AV63" s="1">
        <v>15080.38</v>
      </c>
    </row>
    <row r="64" spans="1:48" x14ac:dyDescent="0.2">
      <c r="A64" s="2" t="s">
        <v>150</v>
      </c>
      <c r="B64" s="1" t="s">
        <v>151</v>
      </c>
      <c r="C64" s="1">
        <v>13999.95</v>
      </c>
      <c r="D64" s="1">
        <v>14000</v>
      </c>
      <c r="E64" s="1">
        <v>46666.67</v>
      </c>
      <c r="F64" s="1">
        <v>1748</v>
      </c>
      <c r="G64" s="1">
        <v>6067</v>
      </c>
      <c r="H64" s="1">
        <v>13999.95</v>
      </c>
      <c r="I64" s="1">
        <v>46666.67</v>
      </c>
      <c r="J64" s="1">
        <v>471.18</v>
      </c>
      <c r="K64" s="1">
        <v>0</v>
      </c>
      <c r="L64" s="1">
        <v>0</v>
      </c>
      <c r="M64" s="1">
        <v>0</v>
      </c>
      <c r="N64" s="1">
        <v>75137.8</v>
      </c>
      <c r="O64" s="1">
        <v>109.76</v>
      </c>
      <c r="P64" s="1">
        <v>197.56</v>
      </c>
      <c r="Q64" s="1">
        <v>163.86</v>
      </c>
      <c r="R64" s="1">
        <v>7457.97</v>
      </c>
      <c r="S64" s="1">
        <v>17378.37</v>
      </c>
      <c r="T64" s="1">
        <v>471.18</v>
      </c>
      <c r="U64" s="1">
        <v>2365</v>
      </c>
      <c r="V64" s="1">
        <v>1748</v>
      </c>
      <c r="W64" s="1">
        <v>1748</v>
      </c>
      <c r="X64" s="1">
        <v>0</v>
      </c>
      <c r="Y64" s="1">
        <v>0</v>
      </c>
      <c r="Z64" s="1">
        <v>0.05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21962.6</v>
      </c>
      <c r="AI64" s="1">
        <v>53175.199999999997</v>
      </c>
      <c r="AJ64" s="1">
        <v>307.32</v>
      </c>
      <c r="AK64" s="1">
        <v>553.17999999999995</v>
      </c>
      <c r="AL64" s="1">
        <v>730.37</v>
      </c>
      <c r="AM64" s="1">
        <v>1944.44</v>
      </c>
      <c r="AN64" s="1">
        <v>194.44</v>
      </c>
      <c r="AO64" s="1">
        <v>351.23</v>
      </c>
      <c r="AP64" s="1">
        <v>1649.63</v>
      </c>
      <c r="AQ64" s="1">
        <v>87.81</v>
      </c>
      <c r="AR64" s="1">
        <v>1590.87</v>
      </c>
      <c r="AS64" s="1">
        <v>878.06</v>
      </c>
      <c r="AT64" s="1">
        <v>175.61</v>
      </c>
      <c r="AU64" s="1">
        <v>0</v>
      </c>
      <c r="AV64" s="1">
        <v>6872.09</v>
      </c>
    </row>
    <row r="65" spans="1:48" x14ac:dyDescent="0.2">
      <c r="A65" s="2" t="s">
        <v>152</v>
      </c>
      <c r="B65" s="1" t="s">
        <v>153</v>
      </c>
      <c r="C65" s="1">
        <v>12499.95</v>
      </c>
      <c r="D65" s="1">
        <v>12499.95</v>
      </c>
      <c r="E65" s="1">
        <v>41666.5</v>
      </c>
      <c r="F65" s="1">
        <v>1625</v>
      </c>
      <c r="G65" s="1">
        <v>5417</v>
      </c>
      <c r="H65" s="1">
        <v>12499.95</v>
      </c>
      <c r="I65" s="1">
        <v>41666.5</v>
      </c>
      <c r="J65" s="1">
        <v>417.21</v>
      </c>
      <c r="K65" s="1">
        <v>0</v>
      </c>
      <c r="L65" s="1">
        <v>0</v>
      </c>
      <c r="M65" s="1">
        <v>0</v>
      </c>
      <c r="N65" s="1">
        <v>67083.61</v>
      </c>
      <c r="O65" s="1">
        <v>97.6</v>
      </c>
      <c r="P65" s="1">
        <v>175.68</v>
      </c>
      <c r="Q65" s="1">
        <v>143.93</v>
      </c>
      <c r="R65" s="1">
        <v>6362.96</v>
      </c>
      <c r="S65" s="1">
        <v>14329.7</v>
      </c>
      <c r="T65" s="1">
        <v>417.21</v>
      </c>
      <c r="U65" s="1">
        <v>0</v>
      </c>
      <c r="V65" s="1">
        <v>1625</v>
      </c>
      <c r="W65" s="1">
        <v>1625</v>
      </c>
      <c r="X65" s="1">
        <v>0</v>
      </c>
      <c r="Y65" s="1">
        <v>250</v>
      </c>
      <c r="Z65" s="1">
        <v>0.1</v>
      </c>
      <c r="AA65" s="1">
        <v>0</v>
      </c>
      <c r="AB65" s="1">
        <v>793</v>
      </c>
      <c r="AC65" s="1">
        <v>147</v>
      </c>
      <c r="AD65" s="1">
        <v>0</v>
      </c>
      <c r="AE65" s="1">
        <v>0</v>
      </c>
      <c r="AF65" s="1">
        <v>0</v>
      </c>
      <c r="AG65" s="1">
        <v>0</v>
      </c>
      <c r="AH65" s="1">
        <v>17562.009999999998</v>
      </c>
      <c r="AI65" s="1">
        <v>49521.599999999999</v>
      </c>
      <c r="AJ65" s="1">
        <v>273.27999999999997</v>
      </c>
      <c r="AK65" s="1">
        <v>491.9</v>
      </c>
      <c r="AL65" s="1">
        <v>674.93</v>
      </c>
      <c r="AM65" s="1">
        <v>1736.1</v>
      </c>
      <c r="AN65" s="1">
        <v>173.61</v>
      </c>
      <c r="AO65" s="1">
        <v>312.31</v>
      </c>
      <c r="AP65" s="1">
        <v>1474.17</v>
      </c>
      <c r="AQ65" s="1">
        <v>78.08</v>
      </c>
      <c r="AR65" s="1">
        <v>1440.11</v>
      </c>
      <c r="AS65" s="1">
        <v>780.79</v>
      </c>
      <c r="AT65" s="1">
        <v>156.16</v>
      </c>
      <c r="AU65" s="1">
        <v>0</v>
      </c>
      <c r="AV65" s="1">
        <v>6151.33</v>
      </c>
    </row>
    <row r="66" spans="1:48" x14ac:dyDescent="0.2">
      <c r="A66" s="2" t="s">
        <v>154</v>
      </c>
      <c r="B66" s="1" t="s">
        <v>155</v>
      </c>
      <c r="C66" s="1">
        <v>11482.5</v>
      </c>
      <c r="D66" s="1">
        <v>11042.08</v>
      </c>
      <c r="E66" s="1">
        <v>36806.92</v>
      </c>
      <c r="F66" s="1">
        <v>1493</v>
      </c>
      <c r="G66" s="1">
        <v>4829</v>
      </c>
      <c r="H66" s="1">
        <v>11482.5</v>
      </c>
      <c r="I66" s="1">
        <v>36806.92</v>
      </c>
      <c r="J66" s="1">
        <v>380.54</v>
      </c>
      <c r="K66" s="1">
        <v>0</v>
      </c>
      <c r="L66" s="1">
        <v>0</v>
      </c>
      <c r="M66" s="1">
        <v>0</v>
      </c>
      <c r="N66" s="1">
        <v>59712.04</v>
      </c>
      <c r="O66" s="1">
        <v>89.34</v>
      </c>
      <c r="P66" s="1">
        <v>160.81</v>
      </c>
      <c r="Q66" s="1">
        <v>130.38999999999999</v>
      </c>
      <c r="R66" s="1">
        <v>5443.96</v>
      </c>
      <c r="S66" s="1">
        <v>10763.86</v>
      </c>
      <c r="T66" s="1">
        <v>380.54</v>
      </c>
      <c r="U66" s="1">
        <v>0</v>
      </c>
      <c r="V66" s="1">
        <v>1493</v>
      </c>
      <c r="W66" s="1">
        <v>1493</v>
      </c>
      <c r="X66" s="1">
        <v>0</v>
      </c>
      <c r="Y66" s="1">
        <v>0</v>
      </c>
      <c r="Z66" s="1">
        <v>0.04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12637.44</v>
      </c>
      <c r="AI66" s="1">
        <v>47074.6</v>
      </c>
      <c r="AJ66" s="1">
        <v>250.15</v>
      </c>
      <c r="AK66" s="1">
        <v>450.28</v>
      </c>
      <c r="AL66" s="1">
        <v>637.27</v>
      </c>
      <c r="AM66" s="1">
        <v>1594.79</v>
      </c>
      <c r="AN66" s="1">
        <v>159.47999999999999</v>
      </c>
      <c r="AO66" s="1">
        <v>285.89</v>
      </c>
      <c r="AP66" s="1">
        <v>1313.07</v>
      </c>
      <c r="AQ66" s="1">
        <v>71.47</v>
      </c>
      <c r="AR66" s="1">
        <v>1337.7</v>
      </c>
      <c r="AS66" s="1">
        <v>714.73</v>
      </c>
      <c r="AT66" s="1">
        <v>142.94999999999999</v>
      </c>
      <c r="AU66" s="1">
        <v>0</v>
      </c>
      <c r="AV66" s="1">
        <v>5620.08</v>
      </c>
    </row>
    <row r="67" spans="1:48" x14ac:dyDescent="0.2">
      <c r="A67" s="2" t="s">
        <v>156</v>
      </c>
      <c r="B67" s="1" t="s">
        <v>157</v>
      </c>
      <c r="C67" s="1">
        <v>10300.049999999999</v>
      </c>
      <c r="D67" s="1">
        <v>10300.049999999999</v>
      </c>
      <c r="E67" s="1">
        <v>34333.51</v>
      </c>
      <c r="F67" s="1">
        <v>1339</v>
      </c>
      <c r="G67" s="1">
        <v>4463</v>
      </c>
      <c r="H67" s="1">
        <v>10300.049999999999</v>
      </c>
      <c r="I67" s="1">
        <v>34333.51</v>
      </c>
      <c r="J67" s="1">
        <v>338.63</v>
      </c>
      <c r="K67" s="1">
        <v>4031</v>
      </c>
      <c r="L67" s="1">
        <v>4031</v>
      </c>
      <c r="M67" s="1">
        <v>0</v>
      </c>
      <c r="N67" s="1">
        <v>63334.239999999998</v>
      </c>
      <c r="O67" s="1">
        <v>79.900000000000006</v>
      </c>
      <c r="P67" s="1">
        <v>143.82</v>
      </c>
      <c r="Q67" s="1">
        <v>114.91</v>
      </c>
      <c r="R67" s="1">
        <v>4756.82</v>
      </c>
      <c r="S67" s="1">
        <v>10667.15</v>
      </c>
      <c r="T67" s="1">
        <v>338.63</v>
      </c>
      <c r="U67" s="1">
        <v>0</v>
      </c>
      <c r="V67" s="1">
        <v>1339</v>
      </c>
      <c r="W67" s="1">
        <v>1339</v>
      </c>
      <c r="X67" s="1">
        <v>0</v>
      </c>
      <c r="Y67" s="1">
        <v>166.67</v>
      </c>
      <c r="Z67" s="1">
        <v>-0.01</v>
      </c>
      <c r="AA67" s="1">
        <v>0</v>
      </c>
      <c r="AB67" s="1">
        <v>1633</v>
      </c>
      <c r="AC67" s="1">
        <v>245</v>
      </c>
      <c r="AD67" s="1">
        <v>0</v>
      </c>
      <c r="AE67" s="1">
        <v>4031</v>
      </c>
      <c r="AF67" s="1">
        <v>0</v>
      </c>
      <c r="AG67" s="1">
        <v>0</v>
      </c>
      <c r="AH67" s="1">
        <v>18420.439999999999</v>
      </c>
      <c r="AI67" s="1">
        <v>44913.8</v>
      </c>
      <c r="AJ67" s="1">
        <v>223.72</v>
      </c>
      <c r="AK67" s="1">
        <v>402.7</v>
      </c>
      <c r="AL67" s="1">
        <v>594.22</v>
      </c>
      <c r="AM67" s="1">
        <v>1430.56</v>
      </c>
      <c r="AN67" s="1">
        <v>143.06</v>
      </c>
      <c r="AO67" s="1">
        <v>255.68</v>
      </c>
      <c r="AP67" s="1">
        <v>1214.71</v>
      </c>
      <c r="AQ67" s="1">
        <v>63.92</v>
      </c>
      <c r="AR67" s="1">
        <v>1220.6400000000001</v>
      </c>
      <c r="AS67" s="1">
        <v>639.21</v>
      </c>
      <c r="AT67" s="1">
        <v>127.84</v>
      </c>
      <c r="AU67" s="1">
        <v>0</v>
      </c>
      <c r="AV67" s="1">
        <v>5095.62</v>
      </c>
    </row>
    <row r="68" spans="1:48" x14ac:dyDescent="0.2">
      <c r="A68" s="2" t="s">
        <v>158</v>
      </c>
      <c r="B68" s="1" t="s">
        <v>159</v>
      </c>
      <c r="C68" s="1">
        <v>4999.95</v>
      </c>
      <c r="D68" s="1">
        <v>5000.1000000000004</v>
      </c>
      <c r="E68" s="1">
        <v>16667</v>
      </c>
      <c r="F68" s="1">
        <v>650</v>
      </c>
      <c r="G68" s="1">
        <v>2167</v>
      </c>
      <c r="H68" s="1">
        <v>4999.95</v>
      </c>
      <c r="I68" s="1">
        <v>16667</v>
      </c>
      <c r="J68" s="1">
        <v>149.13</v>
      </c>
      <c r="K68" s="1">
        <v>109</v>
      </c>
      <c r="L68" s="1">
        <v>109</v>
      </c>
      <c r="M68" s="1">
        <v>0</v>
      </c>
      <c r="N68" s="1">
        <v>27034.18</v>
      </c>
      <c r="O68" s="1">
        <v>37.22</v>
      </c>
      <c r="P68" s="1">
        <v>67</v>
      </c>
      <c r="Q68" s="1">
        <v>44.91</v>
      </c>
      <c r="R68" s="1">
        <v>1600.64</v>
      </c>
      <c r="S68" s="1">
        <v>3488.54</v>
      </c>
      <c r="T68" s="1">
        <v>149.13</v>
      </c>
      <c r="U68" s="1">
        <v>0</v>
      </c>
      <c r="V68" s="1">
        <v>650</v>
      </c>
      <c r="W68" s="1">
        <v>650</v>
      </c>
      <c r="X68" s="1">
        <v>0</v>
      </c>
      <c r="Y68" s="1">
        <v>0</v>
      </c>
      <c r="Z68" s="1">
        <v>0.11</v>
      </c>
      <c r="AA68" s="1">
        <v>0</v>
      </c>
      <c r="AB68" s="1">
        <v>0</v>
      </c>
      <c r="AC68" s="1">
        <v>0</v>
      </c>
      <c r="AD68" s="1">
        <v>0</v>
      </c>
      <c r="AE68" s="1">
        <v>109</v>
      </c>
      <c r="AF68" s="1">
        <v>0</v>
      </c>
      <c r="AG68" s="1">
        <v>0</v>
      </c>
      <c r="AH68" s="1">
        <v>4396.78</v>
      </c>
      <c r="AI68" s="1">
        <v>22637.4</v>
      </c>
      <c r="AJ68" s="1">
        <v>104.22</v>
      </c>
      <c r="AK68" s="1">
        <v>187.59</v>
      </c>
      <c r="AL68" s="1">
        <v>399.61</v>
      </c>
      <c r="AM68" s="1">
        <v>694.44</v>
      </c>
      <c r="AN68" s="1">
        <v>69.44</v>
      </c>
      <c r="AO68" s="1">
        <v>119.11</v>
      </c>
      <c r="AP68" s="1">
        <v>589.67999999999995</v>
      </c>
      <c r="AQ68" s="1">
        <v>29.78</v>
      </c>
      <c r="AR68" s="1">
        <v>691.42</v>
      </c>
      <c r="AS68" s="1">
        <v>297.76</v>
      </c>
      <c r="AT68" s="1">
        <v>59.55</v>
      </c>
      <c r="AU68" s="1">
        <v>0</v>
      </c>
      <c r="AV68" s="1">
        <v>2551.1799999999998</v>
      </c>
    </row>
    <row r="69" spans="1:48" x14ac:dyDescent="0.2">
      <c r="A69" s="2" t="s">
        <v>160</v>
      </c>
      <c r="B69" s="1" t="s">
        <v>161</v>
      </c>
      <c r="C69" s="1">
        <v>9270</v>
      </c>
      <c r="D69" s="1">
        <v>9270</v>
      </c>
      <c r="E69" s="1">
        <v>30900</v>
      </c>
      <c r="F69" s="1">
        <v>1205</v>
      </c>
      <c r="G69" s="1">
        <v>4017</v>
      </c>
      <c r="H69" s="1">
        <v>9270</v>
      </c>
      <c r="I69" s="1">
        <v>30900</v>
      </c>
      <c r="J69" s="1">
        <v>301.73</v>
      </c>
      <c r="K69" s="1">
        <v>65</v>
      </c>
      <c r="L69" s="1">
        <v>65</v>
      </c>
      <c r="M69" s="1">
        <v>0</v>
      </c>
      <c r="N69" s="1">
        <v>49871.73</v>
      </c>
      <c r="O69" s="1">
        <v>71.59</v>
      </c>
      <c r="P69" s="1">
        <v>128.86000000000001</v>
      </c>
      <c r="Q69" s="1">
        <v>101.28</v>
      </c>
      <c r="R69" s="1">
        <v>4004.99</v>
      </c>
      <c r="S69" s="1">
        <v>9420.41</v>
      </c>
      <c r="T69" s="1">
        <v>301.73</v>
      </c>
      <c r="U69" s="1">
        <v>0</v>
      </c>
      <c r="V69" s="1">
        <v>1205</v>
      </c>
      <c r="W69" s="1">
        <v>1205</v>
      </c>
      <c r="X69" s="1">
        <v>0</v>
      </c>
      <c r="Y69" s="1">
        <v>0</v>
      </c>
      <c r="Z69" s="1">
        <v>-0.01</v>
      </c>
      <c r="AA69" s="1">
        <v>0</v>
      </c>
      <c r="AB69" s="1">
        <v>0</v>
      </c>
      <c r="AC69" s="1">
        <v>0</v>
      </c>
      <c r="AD69" s="1">
        <v>0</v>
      </c>
      <c r="AE69" s="1">
        <v>65</v>
      </c>
      <c r="AF69" s="1">
        <v>0</v>
      </c>
      <c r="AG69" s="1">
        <v>0</v>
      </c>
      <c r="AH69" s="1">
        <v>10992.13</v>
      </c>
      <c r="AI69" s="1">
        <v>38879.599999999999</v>
      </c>
      <c r="AJ69" s="1">
        <v>200.45</v>
      </c>
      <c r="AK69" s="1">
        <v>360.81</v>
      </c>
      <c r="AL69" s="1">
        <v>556.33000000000004</v>
      </c>
      <c r="AM69" s="1">
        <v>1287.5</v>
      </c>
      <c r="AN69" s="1">
        <v>128.75</v>
      </c>
      <c r="AO69" s="1">
        <v>229.09</v>
      </c>
      <c r="AP69" s="1">
        <v>1093.24</v>
      </c>
      <c r="AQ69" s="1">
        <v>57.27</v>
      </c>
      <c r="AR69" s="1">
        <v>1117.5899999999999</v>
      </c>
      <c r="AS69" s="1">
        <v>572.72</v>
      </c>
      <c r="AT69" s="1">
        <v>114.54</v>
      </c>
      <c r="AU69" s="1">
        <v>0</v>
      </c>
      <c r="AV69" s="1">
        <v>4600.7</v>
      </c>
    </row>
    <row r="70" spans="1:48" x14ac:dyDescent="0.2">
      <c r="A70" s="2" t="s">
        <v>162</v>
      </c>
      <c r="B70" s="1" t="s">
        <v>163</v>
      </c>
      <c r="C70" s="1">
        <v>7500</v>
      </c>
      <c r="D70" s="1">
        <v>7500</v>
      </c>
      <c r="E70" s="1">
        <v>25000</v>
      </c>
      <c r="F70" s="1">
        <v>975</v>
      </c>
      <c r="G70" s="1">
        <v>3250</v>
      </c>
      <c r="H70" s="1">
        <v>7500</v>
      </c>
      <c r="I70" s="1">
        <v>25000</v>
      </c>
      <c r="J70" s="1">
        <v>238.3</v>
      </c>
      <c r="K70" s="1">
        <v>0</v>
      </c>
      <c r="L70" s="1">
        <v>0</v>
      </c>
      <c r="M70" s="1">
        <v>0</v>
      </c>
      <c r="N70" s="1">
        <v>40238.300000000003</v>
      </c>
      <c r="O70" s="1">
        <v>57.31</v>
      </c>
      <c r="P70" s="1">
        <v>103.15</v>
      </c>
      <c r="Q70" s="1">
        <v>77.84</v>
      </c>
      <c r="R70" s="1">
        <v>2977.48</v>
      </c>
      <c r="S70" s="1">
        <v>7277.95</v>
      </c>
      <c r="T70" s="1">
        <v>238.3</v>
      </c>
      <c r="U70" s="1">
        <v>0</v>
      </c>
      <c r="V70" s="1">
        <v>975</v>
      </c>
      <c r="W70" s="1">
        <v>975</v>
      </c>
      <c r="X70" s="1">
        <v>0</v>
      </c>
      <c r="Y70" s="1">
        <v>0</v>
      </c>
      <c r="Z70" s="1">
        <v>0.05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8491.2999999999993</v>
      </c>
      <c r="AI70" s="1">
        <v>31747</v>
      </c>
      <c r="AJ70" s="1">
        <v>160.46</v>
      </c>
      <c r="AK70" s="1">
        <v>288.82</v>
      </c>
      <c r="AL70" s="1">
        <v>491.19</v>
      </c>
      <c r="AM70" s="1">
        <v>1041.67</v>
      </c>
      <c r="AN70" s="1">
        <v>104.17</v>
      </c>
      <c r="AO70" s="1">
        <v>183.38</v>
      </c>
      <c r="AP70" s="1">
        <v>884.5</v>
      </c>
      <c r="AQ70" s="1">
        <v>45.84</v>
      </c>
      <c r="AR70" s="1">
        <v>940.47</v>
      </c>
      <c r="AS70" s="1">
        <v>458.44</v>
      </c>
      <c r="AT70" s="1">
        <v>91.69</v>
      </c>
      <c r="AU70" s="1">
        <v>0</v>
      </c>
      <c r="AV70" s="1">
        <v>3750.16</v>
      </c>
    </row>
    <row r="71" spans="1:48" x14ac:dyDescent="0.2">
      <c r="A71" s="2" t="s">
        <v>164</v>
      </c>
      <c r="B71" s="1" t="s">
        <v>165</v>
      </c>
      <c r="C71" s="1">
        <v>19999.95</v>
      </c>
      <c r="D71" s="1">
        <v>20000</v>
      </c>
      <c r="E71" s="1">
        <v>66666.649999999994</v>
      </c>
      <c r="F71" s="1">
        <v>1748</v>
      </c>
      <c r="G71" s="1">
        <v>8667</v>
      </c>
      <c r="H71" s="1">
        <v>19999.95</v>
      </c>
      <c r="I71" s="1">
        <v>66666.649999999994</v>
      </c>
      <c r="J71" s="1">
        <v>686.17</v>
      </c>
      <c r="K71" s="1">
        <v>0</v>
      </c>
      <c r="L71" s="1">
        <v>0</v>
      </c>
      <c r="M71" s="1">
        <v>0</v>
      </c>
      <c r="N71" s="1">
        <v>107352.77</v>
      </c>
      <c r="O71" s="1">
        <v>158.18</v>
      </c>
      <c r="P71" s="1">
        <v>284.70999999999998</v>
      </c>
      <c r="Q71" s="1">
        <v>243.28</v>
      </c>
      <c r="R71" s="1">
        <v>11983</v>
      </c>
      <c r="S71" s="1">
        <v>31222.78</v>
      </c>
      <c r="T71" s="1">
        <v>686.17</v>
      </c>
      <c r="U71" s="1">
        <v>0</v>
      </c>
      <c r="V71" s="1">
        <v>1748</v>
      </c>
      <c r="W71" s="1">
        <v>1748</v>
      </c>
      <c r="X71" s="1">
        <v>0</v>
      </c>
      <c r="Y71" s="1">
        <v>0</v>
      </c>
      <c r="Z71" s="1">
        <v>0.02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33656.97</v>
      </c>
      <c r="AI71" s="1">
        <v>73695.8</v>
      </c>
      <c r="AJ71" s="1">
        <v>442.89</v>
      </c>
      <c r="AK71" s="1">
        <v>797.2</v>
      </c>
      <c r="AL71" s="1">
        <v>951.16</v>
      </c>
      <c r="AM71" s="1">
        <v>2777.77</v>
      </c>
      <c r="AN71" s="1">
        <v>277.77999999999997</v>
      </c>
      <c r="AO71" s="1">
        <v>506.16</v>
      </c>
      <c r="AP71" s="1">
        <v>2341.63</v>
      </c>
      <c r="AQ71" s="1">
        <v>126.54</v>
      </c>
      <c r="AR71" s="1">
        <v>2191.25</v>
      </c>
      <c r="AS71" s="1">
        <v>1265.4000000000001</v>
      </c>
      <c r="AT71" s="1">
        <v>253.08</v>
      </c>
      <c r="AU71" s="1">
        <v>0</v>
      </c>
      <c r="AV71" s="1">
        <v>9739.61</v>
      </c>
    </row>
    <row r="72" spans="1:48" x14ac:dyDescent="0.2">
      <c r="A72" s="2" t="s">
        <v>166</v>
      </c>
      <c r="B72" s="1" t="s">
        <v>167</v>
      </c>
      <c r="C72" s="1">
        <v>4999.95</v>
      </c>
      <c r="D72" s="1">
        <v>5000</v>
      </c>
      <c r="E72" s="1">
        <v>16666.669999999998</v>
      </c>
      <c r="F72" s="1">
        <v>650</v>
      </c>
      <c r="G72" s="1">
        <v>2167</v>
      </c>
      <c r="H72" s="1">
        <v>4999.95</v>
      </c>
      <c r="I72" s="1">
        <v>16666.669999999998</v>
      </c>
      <c r="J72" s="1">
        <v>148.72999999999999</v>
      </c>
      <c r="K72" s="1">
        <v>1571</v>
      </c>
      <c r="L72" s="1">
        <v>1571</v>
      </c>
      <c r="M72" s="1">
        <v>0</v>
      </c>
      <c r="N72" s="1">
        <v>29957.35</v>
      </c>
      <c r="O72" s="1">
        <v>37.130000000000003</v>
      </c>
      <c r="P72" s="1">
        <v>66.84</v>
      </c>
      <c r="Q72" s="1">
        <v>44.76</v>
      </c>
      <c r="R72" s="1">
        <v>1600.62</v>
      </c>
      <c r="S72" s="1">
        <v>3488.45</v>
      </c>
      <c r="T72" s="1">
        <v>148.72999999999999</v>
      </c>
      <c r="U72" s="1">
        <v>0</v>
      </c>
      <c r="V72" s="1">
        <v>650</v>
      </c>
      <c r="W72" s="1">
        <v>650</v>
      </c>
      <c r="X72" s="1">
        <v>0</v>
      </c>
      <c r="Y72" s="1">
        <v>0</v>
      </c>
      <c r="Z72" s="1">
        <v>-0.03</v>
      </c>
      <c r="AA72" s="1">
        <v>0</v>
      </c>
      <c r="AB72" s="1">
        <v>0</v>
      </c>
      <c r="AC72" s="1">
        <v>0</v>
      </c>
      <c r="AD72" s="1">
        <v>0</v>
      </c>
      <c r="AE72" s="1">
        <v>1571</v>
      </c>
      <c r="AF72" s="1">
        <v>0</v>
      </c>
      <c r="AG72" s="1">
        <v>0</v>
      </c>
      <c r="AH72" s="1">
        <v>5858.15</v>
      </c>
      <c r="AI72" s="1">
        <v>24099.200000000001</v>
      </c>
      <c r="AJ72" s="1">
        <v>103.97</v>
      </c>
      <c r="AK72" s="1">
        <v>187.15</v>
      </c>
      <c r="AL72" s="1">
        <v>399.2</v>
      </c>
      <c r="AM72" s="1">
        <v>694.44</v>
      </c>
      <c r="AN72" s="1">
        <v>69.44</v>
      </c>
      <c r="AO72" s="1">
        <v>118.82</v>
      </c>
      <c r="AP72" s="1">
        <v>589.66999999999996</v>
      </c>
      <c r="AQ72" s="1">
        <v>29.71</v>
      </c>
      <c r="AR72" s="1">
        <v>690.32</v>
      </c>
      <c r="AS72" s="1">
        <v>297.06</v>
      </c>
      <c r="AT72" s="1">
        <v>59.41</v>
      </c>
      <c r="AU72" s="1">
        <v>0</v>
      </c>
      <c r="AV72" s="1">
        <v>2548.87</v>
      </c>
    </row>
    <row r="73" spans="1:48" x14ac:dyDescent="0.2">
      <c r="A73" s="2" t="s">
        <v>168</v>
      </c>
      <c r="B73" s="1" t="s">
        <v>169</v>
      </c>
      <c r="C73" s="1">
        <v>10300.049999999999</v>
      </c>
      <c r="D73" s="1">
        <v>10300.049999999999</v>
      </c>
      <c r="E73" s="1">
        <v>34333.51</v>
      </c>
      <c r="F73" s="1">
        <v>1339</v>
      </c>
      <c r="G73" s="1">
        <v>4463</v>
      </c>
      <c r="H73" s="1">
        <v>10300.049999999999</v>
      </c>
      <c r="I73" s="1">
        <v>34333.51</v>
      </c>
      <c r="J73" s="1">
        <v>338.63</v>
      </c>
      <c r="K73" s="1">
        <v>457</v>
      </c>
      <c r="L73" s="1">
        <v>457</v>
      </c>
      <c r="M73" s="1">
        <v>0</v>
      </c>
      <c r="N73" s="1">
        <v>56186.239999999998</v>
      </c>
      <c r="O73" s="1">
        <v>79.900000000000006</v>
      </c>
      <c r="P73" s="1">
        <v>143.82</v>
      </c>
      <c r="Q73" s="1">
        <v>114.91</v>
      </c>
      <c r="R73" s="1">
        <v>4756.82</v>
      </c>
      <c r="S73" s="1">
        <v>10667.15</v>
      </c>
      <c r="T73" s="1">
        <v>338.63</v>
      </c>
      <c r="U73" s="1">
        <v>0</v>
      </c>
      <c r="V73" s="1">
        <v>1339</v>
      </c>
      <c r="W73" s="1">
        <v>1339</v>
      </c>
      <c r="X73" s="1">
        <v>0</v>
      </c>
      <c r="Y73" s="1">
        <v>0</v>
      </c>
      <c r="Z73" s="1">
        <v>-0.14000000000000001</v>
      </c>
      <c r="AA73" s="1">
        <v>0</v>
      </c>
      <c r="AB73" s="1">
        <v>0</v>
      </c>
      <c r="AC73" s="1">
        <v>0</v>
      </c>
      <c r="AD73" s="1">
        <v>0</v>
      </c>
      <c r="AE73" s="1">
        <v>457</v>
      </c>
      <c r="AF73" s="1">
        <v>0</v>
      </c>
      <c r="AG73" s="1">
        <v>0</v>
      </c>
      <c r="AH73" s="1">
        <v>12801.64</v>
      </c>
      <c r="AI73" s="1">
        <v>43384.6</v>
      </c>
      <c r="AJ73" s="1">
        <v>223.72</v>
      </c>
      <c r="AK73" s="1">
        <v>402.7</v>
      </c>
      <c r="AL73" s="1">
        <v>594.22</v>
      </c>
      <c r="AM73" s="1">
        <v>1430.56</v>
      </c>
      <c r="AN73" s="1">
        <v>143.06</v>
      </c>
      <c r="AO73" s="1">
        <v>255.68</v>
      </c>
      <c r="AP73" s="1">
        <v>1214.71</v>
      </c>
      <c r="AQ73" s="1">
        <v>63.92</v>
      </c>
      <c r="AR73" s="1">
        <v>1220.6400000000001</v>
      </c>
      <c r="AS73" s="1">
        <v>639.21</v>
      </c>
      <c r="AT73" s="1">
        <v>127.84</v>
      </c>
      <c r="AU73" s="1">
        <v>0</v>
      </c>
      <c r="AV73" s="1">
        <v>5095.62</v>
      </c>
    </row>
    <row r="74" spans="1:48" x14ac:dyDescent="0.2">
      <c r="A74" s="2" t="s">
        <v>170</v>
      </c>
      <c r="B74" s="1" t="s">
        <v>171</v>
      </c>
      <c r="C74" s="1">
        <v>12499.95</v>
      </c>
      <c r="D74" s="1">
        <v>12020.5</v>
      </c>
      <c r="E74" s="1">
        <v>40068.33</v>
      </c>
      <c r="F74" s="1">
        <v>1625</v>
      </c>
      <c r="G74" s="1">
        <v>5257</v>
      </c>
      <c r="H74" s="1">
        <v>12499.95</v>
      </c>
      <c r="I74" s="1">
        <v>40068.33</v>
      </c>
      <c r="J74" s="1">
        <v>417.45</v>
      </c>
      <c r="K74" s="1">
        <v>0</v>
      </c>
      <c r="L74" s="1">
        <v>0</v>
      </c>
      <c r="M74" s="1">
        <v>0</v>
      </c>
      <c r="N74" s="1">
        <v>65006.23</v>
      </c>
      <c r="O74" s="1">
        <v>97.65</v>
      </c>
      <c r="P74" s="1">
        <v>175.78</v>
      </c>
      <c r="Q74" s="1">
        <v>144.02000000000001</v>
      </c>
      <c r="R74" s="1">
        <v>6171.12</v>
      </c>
      <c r="S74" s="1">
        <v>12362.77</v>
      </c>
      <c r="T74" s="1">
        <v>417.45</v>
      </c>
      <c r="U74" s="1">
        <v>2312</v>
      </c>
      <c r="V74" s="1">
        <v>1625</v>
      </c>
      <c r="W74" s="1">
        <v>1625</v>
      </c>
      <c r="X74" s="1">
        <v>0</v>
      </c>
      <c r="Y74" s="1">
        <v>0</v>
      </c>
      <c r="Z74" s="1">
        <v>0.01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16717.23</v>
      </c>
      <c r="AI74" s="1">
        <v>48289</v>
      </c>
      <c r="AJ74" s="1">
        <v>273.43</v>
      </c>
      <c r="AK74" s="1">
        <v>492.17</v>
      </c>
      <c r="AL74" s="1">
        <v>675.18</v>
      </c>
      <c r="AM74" s="1">
        <v>1736.1</v>
      </c>
      <c r="AN74" s="1">
        <v>173.61</v>
      </c>
      <c r="AO74" s="1">
        <v>312.49</v>
      </c>
      <c r="AP74" s="1">
        <v>1429.42</v>
      </c>
      <c r="AQ74" s="1">
        <v>78.12</v>
      </c>
      <c r="AR74" s="1">
        <v>1440.78</v>
      </c>
      <c r="AS74" s="1">
        <v>781.22</v>
      </c>
      <c r="AT74" s="1">
        <v>156.24</v>
      </c>
      <c r="AU74" s="1">
        <v>0</v>
      </c>
      <c r="AV74" s="1">
        <v>6107.98</v>
      </c>
    </row>
    <row r="75" spans="1:48" x14ac:dyDescent="0.2">
      <c r="A75" s="2" t="s">
        <v>172</v>
      </c>
      <c r="B75" s="1" t="s">
        <v>173</v>
      </c>
      <c r="C75" s="1">
        <v>10300.049999999999</v>
      </c>
      <c r="D75" s="1">
        <v>10300.049999999999</v>
      </c>
      <c r="E75" s="1">
        <v>34333.5</v>
      </c>
      <c r="F75" s="1">
        <v>1339</v>
      </c>
      <c r="G75" s="1">
        <v>4463</v>
      </c>
      <c r="H75" s="1">
        <v>10300.049999999999</v>
      </c>
      <c r="I75" s="1">
        <v>34333.5</v>
      </c>
      <c r="J75" s="1">
        <v>338.63</v>
      </c>
      <c r="K75" s="1">
        <v>283</v>
      </c>
      <c r="L75" s="1">
        <v>283</v>
      </c>
      <c r="M75" s="1">
        <v>0</v>
      </c>
      <c r="N75" s="1">
        <v>55838.23</v>
      </c>
      <c r="O75" s="1">
        <v>79.900000000000006</v>
      </c>
      <c r="P75" s="1">
        <v>143.82</v>
      </c>
      <c r="Q75" s="1">
        <v>114.91</v>
      </c>
      <c r="R75" s="1">
        <v>4756.82</v>
      </c>
      <c r="S75" s="1">
        <v>10667.15</v>
      </c>
      <c r="T75" s="1">
        <v>338.63</v>
      </c>
      <c r="U75" s="1">
        <v>0</v>
      </c>
      <c r="V75" s="1">
        <v>1339</v>
      </c>
      <c r="W75" s="1">
        <v>1339</v>
      </c>
      <c r="X75" s="1">
        <v>0</v>
      </c>
      <c r="Y75" s="1">
        <v>0</v>
      </c>
      <c r="Z75" s="1">
        <v>-0.15</v>
      </c>
      <c r="AA75" s="1">
        <v>0</v>
      </c>
      <c r="AB75" s="1">
        <v>0</v>
      </c>
      <c r="AC75" s="1">
        <v>0</v>
      </c>
      <c r="AD75" s="1">
        <v>0</v>
      </c>
      <c r="AE75" s="1">
        <v>283</v>
      </c>
      <c r="AF75" s="1">
        <v>0</v>
      </c>
      <c r="AG75" s="1">
        <v>0</v>
      </c>
      <c r="AH75" s="1">
        <v>12627.63</v>
      </c>
      <c r="AI75" s="1">
        <v>43210.6</v>
      </c>
      <c r="AJ75" s="1">
        <v>223.72</v>
      </c>
      <c r="AK75" s="1">
        <v>402.7</v>
      </c>
      <c r="AL75" s="1">
        <v>594.22</v>
      </c>
      <c r="AM75" s="1">
        <v>1430.56</v>
      </c>
      <c r="AN75" s="1">
        <v>143.06</v>
      </c>
      <c r="AO75" s="1">
        <v>255.68</v>
      </c>
      <c r="AP75" s="1">
        <v>1214.71</v>
      </c>
      <c r="AQ75" s="1">
        <v>63.92</v>
      </c>
      <c r="AR75" s="1">
        <v>1220.6400000000001</v>
      </c>
      <c r="AS75" s="1">
        <v>639.21</v>
      </c>
      <c r="AT75" s="1">
        <v>127.84</v>
      </c>
      <c r="AU75" s="1">
        <v>0</v>
      </c>
      <c r="AV75" s="1">
        <v>5095.62</v>
      </c>
    </row>
    <row r="76" spans="1:48" x14ac:dyDescent="0.2">
      <c r="A76" s="2" t="s">
        <v>176</v>
      </c>
      <c r="B76" s="1" t="s">
        <v>177</v>
      </c>
      <c r="C76" s="1">
        <v>9000</v>
      </c>
      <c r="D76" s="1">
        <v>9000</v>
      </c>
      <c r="E76" s="1">
        <v>30000</v>
      </c>
      <c r="F76" s="1">
        <v>1170</v>
      </c>
      <c r="G76" s="1">
        <v>3900</v>
      </c>
      <c r="H76" s="1">
        <v>9000</v>
      </c>
      <c r="I76" s="1">
        <v>30000</v>
      </c>
      <c r="J76" s="1">
        <v>291.61</v>
      </c>
      <c r="K76" s="1">
        <v>0</v>
      </c>
      <c r="L76" s="1">
        <v>0</v>
      </c>
      <c r="M76" s="1">
        <v>0</v>
      </c>
      <c r="N76" s="1">
        <v>48291.61</v>
      </c>
      <c r="O76" s="1">
        <v>69.31</v>
      </c>
      <c r="P76" s="1">
        <v>124.76</v>
      </c>
      <c r="Q76" s="1">
        <v>97.54</v>
      </c>
      <c r="R76" s="1">
        <v>3835.96</v>
      </c>
      <c r="S76" s="1">
        <v>9043.99</v>
      </c>
      <c r="T76" s="1">
        <v>291.61</v>
      </c>
      <c r="U76" s="1">
        <v>0</v>
      </c>
      <c r="V76" s="1">
        <v>1170</v>
      </c>
      <c r="W76" s="1">
        <v>1170</v>
      </c>
      <c r="X76" s="1">
        <v>0</v>
      </c>
      <c r="Y76" s="1">
        <v>0</v>
      </c>
      <c r="Z76" s="1">
        <v>0.01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10505.61</v>
      </c>
      <c r="AI76" s="1">
        <v>37786</v>
      </c>
      <c r="AJ76" s="1">
        <v>194.06</v>
      </c>
      <c r="AK76" s="1">
        <v>349.31</v>
      </c>
      <c r="AL76" s="1">
        <v>545.92999999999995</v>
      </c>
      <c r="AM76" s="1">
        <v>1250</v>
      </c>
      <c r="AN76" s="1">
        <v>125</v>
      </c>
      <c r="AO76" s="1">
        <v>221.79</v>
      </c>
      <c r="AP76" s="1">
        <v>1061.4000000000001</v>
      </c>
      <c r="AQ76" s="1">
        <v>55.45</v>
      </c>
      <c r="AR76" s="1">
        <v>1089.3</v>
      </c>
      <c r="AS76" s="1">
        <v>554.47</v>
      </c>
      <c r="AT76" s="1">
        <v>110.89</v>
      </c>
      <c r="AU76" s="1">
        <v>0</v>
      </c>
      <c r="AV76" s="1">
        <v>4468.3</v>
      </c>
    </row>
    <row r="77" spans="1:48" x14ac:dyDescent="0.2">
      <c r="A77" s="2" t="s">
        <v>206</v>
      </c>
      <c r="B77" s="1" t="s">
        <v>207</v>
      </c>
      <c r="C77" s="1">
        <v>4999.95</v>
      </c>
      <c r="D77" s="1">
        <v>3479.45</v>
      </c>
      <c r="E77" s="1">
        <v>11598.17</v>
      </c>
      <c r="F77" s="1">
        <v>650</v>
      </c>
      <c r="G77" s="1">
        <v>1660</v>
      </c>
      <c r="H77" s="1">
        <v>4999.95</v>
      </c>
      <c r="I77" s="1">
        <v>11598.17</v>
      </c>
      <c r="J77" s="1">
        <v>148.29</v>
      </c>
      <c r="K77" s="1">
        <v>1756</v>
      </c>
      <c r="L77" s="1">
        <v>1756</v>
      </c>
      <c r="M77" s="1">
        <v>0</v>
      </c>
      <c r="N77" s="1">
        <v>23737.86</v>
      </c>
      <c r="O77" s="1">
        <v>37.03</v>
      </c>
      <c r="P77" s="1">
        <v>66.66</v>
      </c>
      <c r="Q77" s="1">
        <v>44.6</v>
      </c>
      <c r="R77" s="1">
        <v>1167.53</v>
      </c>
      <c r="S77" s="1">
        <v>421.91</v>
      </c>
      <c r="T77" s="1">
        <v>148.29</v>
      </c>
      <c r="U77" s="1">
        <v>0</v>
      </c>
      <c r="V77" s="1">
        <v>650</v>
      </c>
      <c r="W77" s="1">
        <v>650</v>
      </c>
      <c r="X77" s="1">
        <v>0</v>
      </c>
      <c r="Y77" s="1">
        <v>0</v>
      </c>
      <c r="Z77" s="1">
        <v>0.06</v>
      </c>
      <c r="AA77" s="1">
        <v>0</v>
      </c>
      <c r="AB77" s="1">
        <v>0</v>
      </c>
      <c r="AC77" s="1">
        <v>0</v>
      </c>
      <c r="AD77" s="1">
        <v>0</v>
      </c>
      <c r="AE77" s="1">
        <v>1756</v>
      </c>
      <c r="AF77" s="1">
        <v>0</v>
      </c>
      <c r="AG77" s="1">
        <v>0</v>
      </c>
      <c r="AH77" s="1">
        <v>2976.26</v>
      </c>
      <c r="AI77" s="1">
        <v>20761.599999999999</v>
      </c>
      <c r="AJ77" s="1">
        <v>103.69</v>
      </c>
      <c r="AK77" s="1">
        <v>186.64</v>
      </c>
      <c r="AL77" s="1">
        <v>398.74</v>
      </c>
      <c r="AM77" s="1">
        <v>694.44</v>
      </c>
      <c r="AN77" s="1">
        <v>69.44</v>
      </c>
      <c r="AO77" s="1">
        <v>118.5</v>
      </c>
      <c r="AP77" s="1">
        <v>447.75</v>
      </c>
      <c r="AQ77" s="1">
        <v>29.63</v>
      </c>
      <c r="AR77" s="1">
        <v>689.07</v>
      </c>
      <c r="AS77" s="1">
        <v>296.25</v>
      </c>
      <c r="AT77" s="1">
        <v>59.25</v>
      </c>
      <c r="AU77" s="1">
        <v>0</v>
      </c>
      <c r="AV77" s="1">
        <v>2404.33</v>
      </c>
    </row>
    <row r="78" spans="1:48" x14ac:dyDescent="0.2">
      <c r="A78" s="2" t="s">
        <v>230</v>
      </c>
      <c r="B78" s="1" t="s">
        <v>231</v>
      </c>
      <c r="C78" s="1">
        <v>4999.95</v>
      </c>
      <c r="D78" s="1">
        <v>2726.03</v>
      </c>
      <c r="E78" s="1">
        <v>9086.76</v>
      </c>
      <c r="F78" s="1">
        <v>650</v>
      </c>
      <c r="G78" s="1">
        <v>1409</v>
      </c>
      <c r="H78" s="1">
        <v>4999.95</v>
      </c>
      <c r="I78" s="1">
        <v>9086.76</v>
      </c>
      <c r="J78" s="1">
        <v>148.29</v>
      </c>
      <c r="K78" s="1">
        <v>1514</v>
      </c>
      <c r="L78" s="1">
        <v>1514</v>
      </c>
      <c r="M78" s="1">
        <v>0</v>
      </c>
      <c r="N78" s="1">
        <v>19989.03</v>
      </c>
      <c r="O78" s="1">
        <v>37.03</v>
      </c>
      <c r="P78" s="1">
        <v>66.66</v>
      </c>
      <c r="Q78" s="1">
        <v>44.6</v>
      </c>
      <c r="R78" s="1">
        <v>952.99</v>
      </c>
      <c r="S78" s="1">
        <v>421.91</v>
      </c>
      <c r="T78" s="1">
        <v>148.29</v>
      </c>
      <c r="U78" s="1">
        <v>0</v>
      </c>
      <c r="V78" s="1">
        <v>650</v>
      </c>
      <c r="W78" s="1">
        <v>650</v>
      </c>
      <c r="X78" s="1">
        <v>0</v>
      </c>
      <c r="Y78" s="1">
        <v>0</v>
      </c>
      <c r="Z78" s="1">
        <v>-0.17</v>
      </c>
      <c r="AA78" s="1">
        <v>0</v>
      </c>
      <c r="AB78" s="1">
        <v>0</v>
      </c>
      <c r="AC78" s="1">
        <v>0</v>
      </c>
      <c r="AD78" s="1">
        <v>0</v>
      </c>
      <c r="AE78" s="1">
        <v>1514</v>
      </c>
      <c r="AF78" s="1">
        <v>0</v>
      </c>
      <c r="AG78" s="1">
        <v>0</v>
      </c>
      <c r="AH78" s="1">
        <v>2734.03</v>
      </c>
      <c r="AI78" s="1">
        <v>17255</v>
      </c>
      <c r="AJ78" s="1">
        <v>103.69</v>
      </c>
      <c r="AK78" s="1">
        <v>186.64</v>
      </c>
      <c r="AL78" s="1">
        <v>398.74</v>
      </c>
      <c r="AM78" s="1">
        <v>694.44</v>
      </c>
      <c r="AN78" s="1">
        <v>69.44</v>
      </c>
      <c r="AO78" s="1">
        <v>118.5</v>
      </c>
      <c r="AP78" s="1">
        <v>377.43</v>
      </c>
      <c r="AQ78" s="1">
        <v>29.63</v>
      </c>
      <c r="AR78" s="1">
        <v>689.07</v>
      </c>
      <c r="AS78" s="1">
        <v>296.25</v>
      </c>
      <c r="AT78" s="1">
        <v>59.25</v>
      </c>
      <c r="AU78" s="1">
        <v>0</v>
      </c>
      <c r="AV78" s="1">
        <v>2334.0100000000002</v>
      </c>
    </row>
    <row r="79" spans="1:48" x14ac:dyDescent="0.2">
      <c r="A79" s="2" t="s">
        <v>232</v>
      </c>
      <c r="B79" s="1" t="s">
        <v>233</v>
      </c>
      <c r="C79" s="1">
        <v>10249.5</v>
      </c>
      <c r="D79" s="1">
        <v>5588.1</v>
      </c>
      <c r="E79" s="1">
        <v>18627</v>
      </c>
      <c r="F79" s="1">
        <v>1332</v>
      </c>
      <c r="G79" s="1">
        <v>2888</v>
      </c>
      <c r="H79" s="1">
        <v>10249.5</v>
      </c>
      <c r="I79" s="1">
        <v>18627</v>
      </c>
      <c r="J79" s="1">
        <v>336.38</v>
      </c>
      <c r="K79" s="1">
        <v>0</v>
      </c>
      <c r="L79" s="1">
        <v>0</v>
      </c>
      <c r="M79" s="1">
        <v>0</v>
      </c>
      <c r="N79" s="1">
        <v>34800.980000000003</v>
      </c>
      <c r="O79" s="1">
        <v>79.39</v>
      </c>
      <c r="P79" s="1">
        <v>142.91</v>
      </c>
      <c r="Q79" s="1">
        <v>114.08</v>
      </c>
      <c r="R79" s="1">
        <v>3089.34</v>
      </c>
      <c r="S79" s="1">
        <v>1478.19</v>
      </c>
      <c r="T79" s="1">
        <v>336.38</v>
      </c>
      <c r="U79" s="1">
        <v>0</v>
      </c>
      <c r="V79" s="1">
        <v>1332</v>
      </c>
      <c r="W79" s="1">
        <v>1332</v>
      </c>
      <c r="X79" s="1">
        <v>0</v>
      </c>
      <c r="Y79" s="1">
        <v>0</v>
      </c>
      <c r="Z79" s="1">
        <v>0.01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3146.58</v>
      </c>
      <c r="AI79" s="1">
        <v>31654.400000000001</v>
      </c>
      <c r="AJ79" s="1">
        <v>222.3</v>
      </c>
      <c r="AK79" s="1">
        <v>400.14</v>
      </c>
      <c r="AL79" s="1">
        <v>591.91</v>
      </c>
      <c r="AM79" s="1">
        <v>1423.54</v>
      </c>
      <c r="AN79" s="1">
        <v>142.35</v>
      </c>
      <c r="AO79" s="1">
        <v>254.06</v>
      </c>
      <c r="AP79" s="1">
        <v>773.69</v>
      </c>
      <c r="AQ79" s="1">
        <v>63.51</v>
      </c>
      <c r="AR79" s="1">
        <v>1214.3499999999999</v>
      </c>
      <c r="AS79" s="1">
        <v>635.14</v>
      </c>
      <c r="AT79" s="1">
        <v>127.03</v>
      </c>
      <c r="AU79" s="1">
        <v>0</v>
      </c>
      <c r="AV79" s="1">
        <v>4633.67</v>
      </c>
    </row>
    <row r="82" spans="1:48" s="5" customFormat="1" x14ac:dyDescent="0.2">
      <c r="A82" s="13"/>
      <c r="C82" s="5" t="s">
        <v>178</v>
      </c>
      <c r="D82" s="5" t="s">
        <v>178</v>
      </c>
      <c r="E82" s="5" t="s">
        <v>178</v>
      </c>
      <c r="F82" s="5" t="s">
        <v>178</v>
      </c>
      <c r="G82" s="5" t="s">
        <v>178</v>
      </c>
      <c r="H82" s="5" t="s">
        <v>178</v>
      </c>
      <c r="I82" s="5" t="s">
        <v>178</v>
      </c>
      <c r="J82" s="5" t="s">
        <v>178</v>
      </c>
      <c r="K82" s="5" t="s">
        <v>178</v>
      </c>
      <c r="L82" s="5" t="s">
        <v>178</v>
      </c>
      <c r="M82" s="5" t="s">
        <v>178</v>
      </c>
      <c r="N82" s="5" t="s">
        <v>178</v>
      </c>
      <c r="O82" s="5" t="s">
        <v>178</v>
      </c>
      <c r="P82" s="5" t="s">
        <v>178</v>
      </c>
      <c r="Q82" s="5" t="s">
        <v>178</v>
      </c>
      <c r="R82" s="5" t="s">
        <v>178</v>
      </c>
      <c r="S82" s="5" t="s">
        <v>178</v>
      </c>
      <c r="T82" s="5" t="s">
        <v>178</v>
      </c>
      <c r="U82" s="5" t="s">
        <v>178</v>
      </c>
      <c r="V82" s="5" t="s">
        <v>178</v>
      </c>
      <c r="W82" s="5" t="s">
        <v>178</v>
      </c>
      <c r="X82" s="5" t="s">
        <v>178</v>
      </c>
      <c r="Y82" s="5" t="s">
        <v>178</v>
      </c>
      <c r="Z82" s="5" t="s">
        <v>178</v>
      </c>
      <c r="AA82" s="5" t="s">
        <v>178</v>
      </c>
      <c r="AB82" s="5" t="s">
        <v>178</v>
      </c>
      <c r="AC82" s="5" t="s">
        <v>178</v>
      </c>
      <c r="AD82" s="5" t="s">
        <v>178</v>
      </c>
      <c r="AE82" s="5" t="s">
        <v>178</v>
      </c>
      <c r="AF82" s="5" t="s">
        <v>178</v>
      </c>
      <c r="AG82" s="5" t="s">
        <v>178</v>
      </c>
      <c r="AH82" s="5" t="s">
        <v>178</v>
      </c>
      <c r="AI82" s="5" t="s">
        <v>178</v>
      </c>
      <c r="AJ82" s="5" t="s">
        <v>178</v>
      </c>
      <c r="AK82" s="5" t="s">
        <v>178</v>
      </c>
      <c r="AL82" s="5" t="s">
        <v>178</v>
      </c>
      <c r="AM82" s="5" t="s">
        <v>178</v>
      </c>
      <c r="AN82" s="5" t="s">
        <v>178</v>
      </c>
      <c r="AO82" s="5" t="s">
        <v>178</v>
      </c>
      <c r="AP82" s="5" t="s">
        <v>178</v>
      </c>
      <c r="AQ82" s="5" t="s">
        <v>178</v>
      </c>
      <c r="AR82" s="5" t="s">
        <v>178</v>
      </c>
      <c r="AS82" s="5" t="s">
        <v>178</v>
      </c>
      <c r="AT82" s="5" t="s">
        <v>178</v>
      </c>
      <c r="AU82" s="5" t="s">
        <v>178</v>
      </c>
      <c r="AV82" s="5" t="s">
        <v>178</v>
      </c>
    </row>
    <row r="83" spans="1:48" x14ac:dyDescent="0.2">
      <c r="A83" s="15" t="s">
        <v>179</v>
      </c>
      <c r="B83" s="1" t="s">
        <v>180</v>
      </c>
      <c r="C83" s="14">
        <v>990606.12</v>
      </c>
      <c r="D83" s="14">
        <v>978450.36</v>
      </c>
      <c r="E83" s="14">
        <v>3261501.29</v>
      </c>
      <c r="F83" s="14">
        <v>99314</v>
      </c>
      <c r="G83" s="14">
        <v>425217</v>
      </c>
      <c r="H83" s="14">
        <v>930716.52</v>
      </c>
      <c r="I83" s="14">
        <v>3066330.07</v>
      </c>
      <c r="J83" s="14">
        <v>31073.19</v>
      </c>
      <c r="K83" s="14">
        <v>13267</v>
      </c>
      <c r="L83" s="14">
        <v>22179</v>
      </c>
      <c r="M83" s="14">
        <v>0</v>
      </c>
      <c r="N83" s="14">
        <v>5297076.96</v>
      </c>
      <c r="O83" s="14">
        <v>7241.86</v>
      </c>
      <c r="P83" s="14">
        <v>13035.37</v>
      </c>
      <c r="Q83" s="14">
        <v>10795.96</v>
      </c>
      <c r="R83" s="14">
        <v>550306.87</v>
      </c>
      <c r="S83" s="14">
        <v>1295684.95</v>
      </c>
      <c r="T83" s="14">
        <v>31073.19</v>
      </c>
      <c r="U83" s="14">
        <v>45204</v>
      </c>
      <c r="V83" s="14">
        <v>99314</v>
      </c>
      <c r="W83" s="14">
        <v>99314</v>
      </c>
      <c r="X83" s="14">
        <v>2600</v>
      </c>
      <c r="Y83" s="14">
        <v>4889.1899999999996</v>
      </c>
      <c r="Z83" s="14">
        <v>-0.09</v>
      </c>
      <c r="AA83" s="14">
        <v>26628</v>
      </c>
      <c r="AB83" s="14">
        <v>28407.32</v>
      </c>
      <c r="AC83" s="14">
        <v>9696</v>
      </c>
      <c r="AD83" s="14">
        <v>20627.939999999999</v>
      </c>
      <c r="AE83" s="14">
        <v>22179</v>
      </c>
      <c r="AF83" s="14">
        <v>17614.64</v>
      </c>
      <c r="AG83" s="14">
        <v>0</v>
      </c>
      <c r="AH83" s="14">
        <v>1603918.14</v>
      </c>
      <c r="AI83" s="14">
        <v>3693158.8</v>
      </c>
      <c r="AJ83" s="14">
        <v>20277.23</v>
      </c>
      <c r="AK83" s="14">
        <v>36498.97</v>
      </c>
      <c r="AL83" s="14">
        <v>48424.71</v>
      </c>
      <c r="AM83" s="14">
        <v>137584.13</v>
      </c>
      <c r="AN83" s="14">
        <v>13758.41</v>
      </c>
      <c r="AO83" s="14">
        <v>23173.919999999998</v>
      </c>
      <c r="AP83" s="14">
        <v>115101.75999999999</v>
      </c>
      <c r="AQ83" s="14">
        <v>5793.44</v>
      </c>
      <c r="AR83" s="14">
        <v>105200.91</v>
      </c>
      <c r="AS83" s="14">
        <v>57934.81</v>
      </c>
      <c r="AT83" s="14">
        <v>11586.93</v>
      </c>
      <c r="AU83" s="14">
        <v>0</v>
      </c>
      <c r="AV83" s="14">
        <v>470134.31</v>
      </c>
    </row>
    <row r="85" spans="1:48" x14ac:dyDescent="0.2">
      <c r="C85" s="1" t="s">
        <v>180</v>
      </c>
      <c r="D85" s="1" t="s">
        <v>180</v>
      </c>
      <c r="E85" s="1" t="s">
        <v>180</v>
      </c>
      <c r="F85" s="1" t="s">
        <v>180</v>
      </c>
      <c r="G85" s="1" t="s">
        <v>180</v>
      </c>
      <c r="H85" s="1" t="s">
        <v>180</v>
      </c>
      <c r="I85" s="1" t="s">
        <v>180</v>
      </c>
      <c r="J85" s="1" t="s">
        <v>180</v>
      </c>
      <c r="K85" s="1" t="s">
        <v>180</v>
      </c>
      <c r="L85" s="1" t="s">
        <v>180</v>
      </c>
      <c r="M85" s="1" t="s">
        <v>180</v>
      </c>
      <c r="N85" s="1" t="s">
        <v>180</v>
      </c>
      <c r="O85" s="1" t="s">
        <v>180</v>
      </c>
      <c r="P85" s="1" t="s">
        <v>180</v>
      </c>
      <c r="Q85" s="1" t="s">
        <v>180</v>
      </c>
      <c r="R85" s="1" t="s">
        <v>180</v>
      </c>
      <c r="S85" s="1" t="s">
        <v>180</v>
      </c>
      <c r="T85" s="1" t="s">
        <v>180</v>
      </c>
      <c r="U85" s="1" t="s">
        <v>180</v>
      </c>
      <c r="V85" s="1" t="s">
        <v>180</v>
      </c>
      <c r="W85" s="1" t="s">
        <v>180</v>
      </c>
      <c r="X85" s="1" t="s">
        <v>180</v>
      </c>
      <c r="Y85" s="1" t="s">
        <v>180</v>
      </c>
      <c r="Z85" s="1" t="s">
        <v>180</v>
      </c>
      <c r="AA85" s="1" t="s">
        <v>180</v>
      </c>
      <c r="AB85" s="1" t="s">
        <v>180</v>
      </c>
      <c r="AC85" s="1" t="s">
        <v>180</v>
      </c>
      <c r="AD85" s="1" t="s">
        <v>180</v>
      </c>
      <c r="AE85" s="1" t="s">
        <v>180</v>
      </c>
      <c r="AF85" s="1" t="s">
        <v>180</v>
      </c>
      <c r="AG85" s="1" t="s">
        <v>180</v>
      </c>
      <c r="AH85" s="1" t="s">
        <v>180</v>
      </c>
      <c r="AI85" s="1" t="s">
        <v>180</v>
      </c>
      <c r="AJ85" s="1" t="s">
        <v>180</v>
      </c>
      <c r="AK85" s="1" t="s">
        <v>180</v>
      </c>
      <c r="AL85" s="1" t="s">
        <v>180</v>
      </c>
      <c r="AM85" s="1" t="s">
        <v>180</v>
      </c>
      <c r="AN85" s="1" t="s">
        <v>180</v>
      </c>
      <c r="AO85" s="1" t="s">
        <v>180</v>
      </c>
      <c r="AP85" s="1" t="s">
        <v>180</v>
      </c>
      <c r="AQ85" s="1" t="s">
        <v>180</v>
      </c>
      <c r="AR85" s="1" t="s">
        <v>180</v>
      </c>
      <c r="AS85" s="1" t="s">
        <v>180</v>
      </c>
      <c r="AT85" s="1" t="s">
        <v>180</v>
      </c>
      <c r="AU85" s="1" t="s">
        <v>180</v>
      </c>
    </row>
    <row r="86" spans="1:48" x14ac:dyDescent="0.2">
      <c r="A86" s="2" t="s">
        <v>180</v>
      </c>
      <c r="B86" s="1" t="s">
        <v>180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6"/>
  <sheetViews>
    <sheetView topLeftCell="Q1" workbookViewId="0">
      <selection activeCell="I21" sqref="I19:AC2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7" width="15.7109375" style="1" customWidth="1"/>
    <col min="48" max="16384" width="11.42578125" style="1"/>
  </cols>
  <sheetData>
    <row r="1" spans="1:47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7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7" ht="15.75" x14ac:dyDescent="0.25">
      <c r="B3" s="23" t="s">
        <v>3</v>
      </c>
      <c r="C3" s="20"/>
      <c r="D3" s="20"/>
      <c r="E3" s="20"/>
      <c r="F3" s="20"/>
      <c r="G3" s="5" t="s">
        <v>271</v>
      </c>
    </row>
    <row r="4" spans="1:47" ht="15" x14ac:dyDescent="0.25">
      <c r="B4" s="24" t="s">
        <v>272</v>
      </c>
      <c r="C4" s="20"/>
      <c r="D4" s="20"/>
      <c r="E4" s="20"/>
      <c r="F4" s="20"/>
      <c r="G4" s="5" t="s">
        <v>273</v>
      </c>
    </row>
    <row r="5" spans="1:47" x14ac:dyDescent="0.2">
      <c r="B5" s="4" t="s">
        <v>5</v>
      </c>
    </row>
    <row r="6" spans="1:47" x14ac:dyDescent="0.2">
      <c r="B6" s="4" t="s">
        <v>6</v>
      </c>
    </row>
    <row r="8" spans="1:47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223</v>
      </c>
      <c r="E8" s="9" t="s">
        <v>12</v>
      </c>
      <c r="F8" s="9" t="s">
        <v>13</v>
      </c>
      <c r="G8" s="9" t="s">
        <v>14</v>
      </c>
      <c r="H8" s="9" t="s">
        <v>15</v>
      </c>
      <c r="I8" s="9" t="s">
        <v>16</v>
      </c>
      <c r="J8" s="9" t="s">
        <v>17</v>
      </c>
      <c r="K8" s="10" t="s">
        <v>18</v>
      </c>
      <c r="L8" s="10" t="s">
        <v>19</v>
      </c>
      <c r="M8" s="9" t="s">
        <v>20</v>
      </c>
      <c r="N8" s="9" t="s">
        <v>21</v>
      </c>
      <c r="O8" s="9" t="s">
        <v>22</v>
      </c>
      <c r="P8" s="9" t="s">
        <v>23</v>
      </c>
      <c r="Q8" s="9" t="s">
        <v>24</v>
      </c>
      <c r="R8" s="9" t="s">
        <v>25</v>
      </c>
      <c r="S8" s="16" t="s">
        <v>31</v>
      </c>
      <c r="T8" s="9" t="s">
        <v>26</v>
      </c>
      <c r="U8" s="9" t="s">
        <v>27</v>
      </c>
      <c r="V8" s="16" t="s">
        <v>31</v>
      </c>
      <c r="W8" s="16" t="s">
        <v>31</v>
      </c>
      <c r="X8" s="9" t="s">
        <v>28</v>
      </c>
      <c r="Y8" s="16" t="s">
        <v>31</v>
      </c>
      <c r="Z8" s="16" t="s">
        <v>31</v>
      </c>
      <c r="AA8" s="16" t="s">
        <v>31</v>
      </c>
      <c r="AB8" s="16" t="s">
        <v>31</v>
      </c>
      <c r="AC8" s="9" t="s">
        <v>198</v>
      </c>
      <c r="AD8" s="9" t="s">
        <v>29</v>
      </c>
      <c r="AE8" s="9" t="s">
        <v>30</v>
      </c>
      <c r="AF8" s="10" t="s">
        <v>31</v>
      </c>
      <c r="AG8" s="10" t="s">
        <v>32</v>
      </c>
      <c r="AH8" s="11" t="s">
        <v>33</v>
      </c>
      <c r="AI8" s="9" t="s">
        <v>34</v>
      </c>
      <c r="AJ8" s="9" t="s">
        <v>35</v>
      </c>
      <c r="AK8" s="9" t="s">
        <v>36</v>
      </c>
      <c r="AL8" s="9" t="s">
        <v>37</v>
      </c>
      <c r="AM8" s="9" t="s">
        <v>38</v>
      </c>
      <c r="AN8" s="9" t="s">
        <v>39</v>
      </c>
      <c r="AO8" s="9" t="s">
        <v>40</v>
      </c>
      <c r="AP8" s="9" t="s">
        <v>41</v>
      </c>
      <c r="AQ8" s="9" t="s">
        <v>42</v>
      </c>
      <c r="AR8" s="9" t="s">
        <v>43</v>
      </c>
      <c r="AS8" s="9" t="s">
        <v>44</v>
      </c>
      <c r="AT8" s="10" t="s">
        <v>45</v>
      </c>
      <c r="AU8" s="10" t="s">
        <v>46</v>
      </c>
    </row>
    <row r="9" spans="1:47" ht="12" thickTop="1" x14ac:dyDescent="0.2"/>
    <row r="11" spans="1:47" x14ac:dyDescent="0.2">
      <c r="A11" s="12" t="s">
        <v>47</v>
      </c>
    </row>
    <row r="13" spans="1:47" x14ac:dyDescent="0.2">
      <c r="A13" s="2" t="s">
        <v>48</v>
      </c>
      <c r="B13" s="1" t="s">
        <v>49</v>
      </c>
      <c r="C13" s="1">
        <v>17884.650000000001</v>
      </c>
      <c r="D13" s="1">
        <v>2980.77</v>
      </c>
      <c r="E13" s="1">
        <v>1748</v>
      </c>
      <c r="F13" s="1">
        <v>1788</v>
      </c>
      <c r="G13" s="1">
        <v>17884.650000000001</v>
      </c>
      <c r="H13" s="1">
        <v>651.48</v>
      </c>
      <c r="I13" s="1">
        <v>0</v>
      </c>
      <c r="J13" s="1">
        <v>0</v>
      </c>
      <c r="K13" s="1">
        <v>0</v>
      </c>
      <c r="L13" s="1">
        <v>21516.9</v>
      </c>
      <c r="M13" s="1">
        <v>150.61000000000001</v>
      </c>
      <c r="N13" s="1">
        <v>271.08999999999997</v>
      </c>
      <c r="O13" s="1">
        <v>229.78</v>
      </c>
      <c r="P13" s="1">
        <v>3312.09</v>
      </c>
      <c r="Q13" s="1">
        <v>3312.09</v>
      </c>
      <c r="R13" s="1">
        <v>651.48</v>
      </c>
      <c r="S13" s="1">
        <v>0</v>
      </c>
      <c r="T13" s="1">
        <v>1748</v>
      </c>
      <c r="U13" s="1">
        <v>1748</v>
      </c>
      <c r="V13" s="1">
        <v>0</v>
      </c>
      <c r="W13" s="1">
        <v>308.33</v>
      </c>
      <c r="X13" s="1">
        <v>0</v>
      </c>
      <c r="Y13" s="1">
        <v>819</v>
      </c>
      <c r="Z13" s="1">
        <v>0</v>
      </c>
      <c r="AA13" s="1">
        <v>389</v>
      </c>
      <c r="AB13" s="1">
        <v>1557</v>
      </c>
      <c r="AC13" s="1">
        <v>0</v>
      </c>
      <c r="AD13" s="1">
        <v>0</v>
      </c>
      <c r="AE13" s="1">
        <v>0</v>
      </c>
      <c r="AF13" s="1">
        <v>0</v>
      </c>
      <c r="AG13" s="1">
        <v>8784.9</v>
      </c>
      <c r="AH13" s="1">
        <v>12732</v>
      </c>
      <c r="AI13" s="1">
        <v>421.7</v>
      </c>
      <c r="AJ13" s="1">
        <v>759.05</v>
      </c>
      <c r="AK13" s="1">
        <v>931.97</v>
      </c>
      <c r="AL13" s="1">
        <v>2483.98</v>
      </c>
      <c r="AM13" s="1">
        <v>248.4</v>
      </c>
      <c r="AN13" s="1">
        <v>481.94</v>
      </c>
      <c r="AO13" s="1">
        <v>488.03</v>
      </c>
      <c r="AP13" s="1">
        <v>120.48</v>
      </c>
      <c r="AQ13" s="1">
        <v>2112.7199999999998</v>
      </c>
      <c r="AR13" s="1">
        <v>1204.8499999999999</v>
      </c>
      <c r="AS13" s="1">
        <v>240.97</v>
      </c>
      <c r="AT13" s="1">
        <v>0</v>
      </c>
      <c r="AU13" s="1">
        <v>7381.37</v>
      </c>
    </row>
    <row r="14" spans="1:47" x14ac:dyDescent="0.2">
      <c r="A14" s="2" t="s">
        <v>50</v>
      </c>
      <c r="B14" s="1" t="s">
        <v>51</v>
      </c>
      <c r="C14" s="1">
        <v>12499.95</v>
      </c>
      <c r="D14" s="1">
        <v>2083.33</v>
      </c>
      <c r="E14" s="1">
        <v>1625</v>
      </c>
      <c r="F14" s="1">
        <v>1250</v>
      </c>
      <c r="G14" s="1">
        <v>0</v>
      </c>
      <c r="H14" s="1">
        <v>445.69</v>
      </c>
      <c r="I14" s="1">
        <v>0</v>
      </c>
      <c r="J14" s="1">
        <v>0</v>
      </c>
      <c r="K14" s="1">
        <v>0</v>
      </c>
      <c r="L14" s="1">
        <v>15028.97</v>
      </c>
      <c r="M14" s="1">
        <v>104.26</v>
      </c>
      <c r="N14" s="1">
        <v>187.66</v>
      </c>
      <c r="O14" s="1">
        <v>153.77000000000001</v>
      </c>
      <c r="P14" s="1">
        <v>1958.89</v>
      </c>
      <c r="Q14" s="1">
        <v>1958.89</v>
      </c>
      <c r="R14" s="1">
        <v>445.69</v>
      </c>
      <c r="S14" s="1">
        <v>0</v>
      </c>
      <c r="T14" s="1">
        <v>1625</v>
      </c>
      <c r="U14" s="1">
        <v>1625</v>
      </c>
      <c r="V14" s="1">
        <v>0</v>
      </c>
      <c r="W14" s="1">
        <v>291.67</v>
      </c>
      <c r="X14" s="1">
        <v>-7.0000000000000007E-2</v>
      </c>
      <c r="Y14" s="1">
        <v>2420</v>
      </c>
      <c r="Z14" s="1">
        <v>0</v>
      </c>
      <c r="AA14" s="1">
        <v>167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6908.18</v>
      </c>
      <c r="AH14" s="1">
        <v>8120.8</v>
      </c>
      <c r="AI14" s="1">
        <v>291.92</v>
      </c>
      <c r="AJ14" s="1">
        <v>525.46</v>
      </c>
      <c r="AK14" s="1">
        <v>720.61</v>
      </c>
      <c r="AL14" s="1">
        <v>1736.1</v>
      </c>
      <c r="AM14" s="1">
        <v>173.61</v>
      </c>
      <c r="AN14" s="1">
        <v>333.63</v>
      </c>
      <c r="AO14" s="1">
        <v>349.17</v>
      </c>
      <c r="AP14" s="1">
        <v>83.41</v>
      </c>
      <c r="AQ14" s="1">
        <v>1537.99</v>
      </c>
      <c r="AR14" s="1">
        <v>834.06</v>
      </c>
      <c r="AS14" s="1">
        <v>166.81</v>
      </c>
      <c r="AT14" s="1">
        <v>0</v>
      </c>
      <c r="AU14" s="1">
        <v>5214.78</v>
      </c>
    </row>
    <row r="15" spans="1:47" x14ac:dyDescent="0.2">
      <c r="A15" s="2" t="s">
        <v>52</v>
      </c>
      <c r="B15" s="1" t="s">
        <v>53</v>
      </c>
      <c r="C15" s="1">
        <v>10249.5</v>
      </c>
      <c r="D15" s="1">
        <v>1708.26</v>
      </c>
      <c r="E15" s="1">
        <v>1332</v>
      </c>
      <c r="F15" s="1">
        <v>1025</v>
      </c>
      <c r="G15" s="1">
        <v>10249.5</v>
      </c>
      <c r="H15" s="1">
        <v>359.69</v>
      </c>
      <c r="I15" s="1">
        <v>0</v>
      </c>
      <c r="J15" s="1">
        <v>0</v>
      </c>
      <c r="K15" s="1">
        <v>0</v>
      </c>
      <c r="L15" s="1">
        <v>12317.45</v>
      </c>
      <c r="M15" s="1">
        <v>84.89</v>
      </c>
      <c r="N15" s="1">
        <v>152.80000000000001</v>
      </c>
      <c r="O15" s="1">
        <v>122</v>
      </c>
      <c r="P15" s="1">
        <v>1478.19</v>
      </c>
      <c r="Q15" s="1">
        <v>1478.19</v>
      </c>
      <c r="R15" s="1">
        <v>359.69</v>
      </c>
      <c r="S15" s="1">
        <v>0</v>
      </c>
      <c r="T15" s="1">
        <v>1332</v>
      </c>
      <c r="U15" s="1">
        <v>1332</v>
      </c>
      <c r="V15" s="1">
        <v>0</v>
      </c>
      <c r="W15" s="1">
        <v>150</v>
      </c>
      <c r="X15" s="1">
        <v>-0.02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3319.86</v>
      </c>
      <c r="AH15" s="1">
        <v>8997.6</v>
      </c>
      <c r="AI15" s="1">
        <v>237.68</v>
      </c>
      <c r="AJ15" s="1">
        <v>427.83</v>
      </c>
      <c r="AK15" s="1">
        <v>632.28</v>
      </c>
      <c r="AL15" s="1">
        <v>1423.54</v>
      </c>
      <c r="AM15" s="1">
        <v>142.35</v>
      </c>
      <c r="AN15" s="1">
        <v>271.64</v>
      </c>
      <c r="AO15" s="1">
        <v>286.3</v>
      </c>
      <c r="AP15" s="1">
        <v>67.91</v>
      </c>
      <c r="AQ15" s="1">
        <v>1297.79</v>
      </c>
      <c r="AR15" s="1">
        <v>679.1</v>
      </c>
      <c r="AS15" s="1">
        <v>135.82</v>
      </c>
      <c r="AT15" s="1">
        <v>0</v>
      </c>
      <c r="AU15" s="1">
        <v>4304.45</v>
      </c>
    </row>
    <row r="16" spans="1:47" x14ac:dyDescent="0.2">
      <c r="A16" s="2" t="s">
        <v>54</v>
      </c>
      <c r="B16" s="1" t="s">
        <v>55</v>
      </c>
      <c r="C16" s="1">
        <v>34889.699999999997</v>
      </c>
      <c r="D16" s="1">
        <v>5814.95</v>
      </c>
      <c r="E16" s="1">
        <v>1748</v>
      </c>
      <c r="F16" s="1">
        <v>3489</v>
      </c>
      <c r="G16" s="1">
        <v>0</v>
      </c>
      <c r="H16" s="1">
        <v>977.58</v>
      </c>
      <c r="I16" s="1">
        <v>391</v>
      </c>
      <c r="J16" s="1">
        <v>391</v>
      </c>
      <c r="K16" s="1">
        <v>0</v>
      </c>
      <c r="L16" s="1">
        <v>42464.23</v>
      </c>
      <c r="M16" s="1">
        <v>224.05</v>
      </c>
      <c r="N16" s="1">
        <v>403.29</v>
      </c>
      <c r="O16" s="1">
        <v>350.24</v>
      </c>
      <c r="P16" s="1">
        <v>8751.5</v>
      </c>
      <c r="Q16" s="1">
        <v>8751.5</v>
      </c>
      <c r="R16" s="1">
        <v>977.58</v>
      </c>
      <c r="S16" s="1">
        <v>0</v>
      </c>
      <c r="T16" s="1">
        <v>1748</v>
      </c>
      <c r="U16" s="1">
        <v>1748</v>
      </c>
      <c r="V16" s="1">
        <v>0</v>
      </c>
      <c r="W16" s="1">
        <v>208.33</v>
      </c>
      <c r="X16" s="1">
        <v>0.01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391</v>
      </c>
      <c r="AE16" s="1">
        <v>0</v>
      </c>
      <c r="AF16" s="1">
        <v>0</v>
      </c>
      <c r="AG16" s="1">
        <v>12076.42</v>
      </c>
      <c r="AH16" s="1">
        <v>30387.8</v>
      </c>
      <c r="AI16" s="1">
        <v>627.34</v>
      </c>
      <c r="AJ16" s="1">
        <v>1129.21</v>
      </c>
      <c r="AK16" s="1">
        <v>1266.8699999999999</v>
      </c>
      <c r="AL16" s="1">
        <v>4845.79</v>
      </c>
      <c r="AM16" s="1">
        <v>484.58</v>
      </c>
      <c r="AN16" s="1">
        <v>716.96</v>
      </c>
      <c r="AO16" s="1">
        <v>918.83</v>
      </c>
      <c r="AP16" s="1">
        <v>179.24</v>
      </c>
      <c r="AQ16" s="1">
        <v>3023.42</v>
      </c>
      <c r="AR16" s="1">
        <v>1792.4</v>
      </c>
      <c r="AS16" s="1">
        <v>358.48</v>
      </c>
      <c r="AT16" s="1">
        <v>0</v>
      </c>
      <c r="AU16" s="1">
        <v>12319.7</v>
      </c>
    </row>
    <row r="17" spans="1:47" x14ac:dyDescent="0.2">
      <c r="A17" s="2" t="s">
        <v>56</v>
      </c>
      <c r="B17" s="1" t="s">
        <v>57</v>
      </c>
      <c r="C17" s="1">
        <v>12499.95</v>
      </c>
      <c r="D17" s="1">
        <v>2083.33</v>
      </c>
      <c r="E17" s="1">
        <v>1625</v>
      </c>
      <c r="F17" s="1">
        <v>1250</v>
      </c>
      <c r="G17" s="1">
        <v>0</v>
      </c>
      <c r="H17" s="1">
        <v>445.69</v>
      </c>
      <c r="I17" s="1">
        <v>0</v>
      </c>
      <c r="J17" s="1">
        <v>0</v>
      </c>
      <c r="K17" s="1">
        <v>0</v>
      </c>
      <c r="L17" s="1">
        <v>15028.97</v>
      </c>
      <c r="M17" s="1">
        <v>104.26</v>
      </c>
      <c r="N17" s="1">
        <v>187.66</v>
      </c>
      <c r="O17" s="1">
        <v>153.77000000000001</v>
      </c>
      <c r="P17" s="1">
        <v>1958.89</v>
      </c>
      <c r="Q17" s="1">
        <v>1958.89</v>
      </c>
      <c r="R17" s="1">
        <v>445.69</v>
      </c>
      <c r="S17" s="1">
        <v>0</v>
      </c>
      <c r="T17" s="1">
        <v>1625</v>
      </c>
      <c r="U17" s="1">
        <v>1625</v>
      </c>
      <c r="V17" s="1">
        <v>500</v>
      </c>
      <c r="W17" s="1">
        <v>120.83</v>
      </c>
      <c r="X17" s="1">
        <v>-0.03</v>
      </c>
      <c r="Y17" s="1">
        <v>0</v>
      </c>
      <c r="Z17" s="1">
        <v>1412</v>
      </c>
      <c r="AA17" s="1">
        <v>154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6216.38</v>
      </c>
      <c r="AH17" s="1">
        <v>8812.6</v>
      </c>
      <c r="AI17" s="1">
        <v>291.92</v>
      </c>
      <c r="AJ17" s="1">
        <v>525.46</v>
      </c>
      <c r="AK17" s="1">
        <v>720.61</v>
      </c>
      <c r="AL17" s="1">
        <v>1736.1</v>
      </c>
      <c r="AM17" s="1">
        <v>173.61</v>
      </c>
      <c r="AN17" s="1">
        <v>333.63</v>
      </c>
      <c r="AO17" s="1">
        <v>349.17</v>
      </c>
      <c r="AP17" s="1">
        <v>83.41</v>
      </c>
      <c r="AQ17" s="1">
        <v>1537.99</v>
      </c>
      <c r="AR17" s="1">
        <v>834.06</v>
      </c>
      <c r="AS17" s="1">
        <v>166.81</v>
      </c>
      <c r="AT17" s="1">
        <v>0</v>
      </c>
      <c r="AU17" s="1">
        <v>5214.78</v>
      </c>
    </row>
    <row r="18" spans="1:47" x14ac:dyDescent="0.2">
      <c r="A18" s="2" t="s">
        <v>58</v>
      </c>
      <c r="B18" s="1" t="s">
        <v>59</v>
      </c>
      <c r="C18" s="1">
        <v>12499.95</v>
      </c>
      <c r="D18" s="1">
        <v>2083.33</v>
      </c>
      <c r="E18" s="1">
        <v>1625</v>
      </c>
      <c r="F18" s="1">
        <v>1250</v>
      </c>
      <c r="G18" s="1">
        <v>12499.95</v>
      </c>
      <c r="H18" s="1">
        <v>445.69</v>
      </c>
      <c r="I18" s="1">
        <v>0</v>
      </c>
      <c r="J18" s="1">
        <v>0</v>
      </c>
      <c r="K18" s="1">
        <v>0</v>
      </c>
      <c r="L18" s="1">
        <v>15028.97</v>
      </c>
      <c r="M18" s="1">
        <v>104.26</v>
      </c>
      <c r="N18" s="1">
        <v>187.66</v>
      </c>
      <c r="O18" s="1">
        <v>153.77000000000001</v>
      </c>
      <c r="P18" s="1">
        <v>1958.89</v>
      </c>
      <c r="Q18" s="1">
        <v>1958.89</v>
      </c>
      <c r="R18" s="1">
        <v>445.69</v>
      </c>
      <c r="S18" s="1">
        <v>2884.7</v>
      </c>
      <c r="T18" s="1">
        <v>1625</v>
      </c>
      <c r="U18" s="1">
        <v>1625</v>
      </c>
      <c r="V18" s="1">
        <v>0</v>
      </c>
      <c r="W18" s="1">
        <v>291.67</v>
      </c>
      <c r="X18" s="1">
        <v>0.02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7205.97</v>
      </c>
      <c r="AH18" s="1">
        <v>7823</v>
      </c>
      <c r="AI18" s="1">
        <v>291.92</v>
      </c>
      <c r="AJ18" s="1">
        <v>525.46</v>
      </c>
      <c r="AK18" s="1">
        <v>720.61</v>
      </c>
      <c r="AL18" s="1">
        <v>1736.1</v>
      </c>
      <c r="AM18" s="1">
        <v>173.61</v>
      </c>
      <c r="AN18" s="1">
        <v>333.63</v>
      </c>
      <c r="AO18" s="1">
        <v>349.17</v>
      </c>
      <c r="AP18" s="1">
        <v>83.41</v>
      </c>
      <c r="AQ18" s="1">
        <v>1537.99</v>
      </c>
      <c r="AR18" s="1">
        <v>834.06</v>
      </c>
      <c r="AS18" s="1">
        <v>166.81</v>
      </c>
      <c r="AT18" s="1">
        <v>0</v>
      </c>
      <c r="AU18" s="1">
        <v>5214.78</v>
      </c>
    </row>
    <row r="19" spans="1:47" x14ac:dyDescent="0.2">
      <c r="A19" s="2" t="s">
        <v>60</v>
      </c>
      <c r="B19" s="1" t="s">
        <v>61</v>
      </c>
      <c r="C19" s="1">
        <v>13999.95</v>
      </c>
      <c r="D19" s="1">
        <v>2333.33</v>
      </c>
      <c r="E19" s="1">
        <v>1748</v>
      </c>
      <c r="F19" s="1">
        <v>1400</v>
      </c>
      <c r="G19" s="1">
        <v>13999.95</v>
      </c>
      <c r="H19" s="1">
        <v>503.02</v>
      </c>
      <c r="I19" s="1">
        <v>0</v>
      </c>
      <c r="J19" s="1">
        <v>0</v>
      </c>
      <c r="K19" s="1">
        <v>0</v>
      </c>
      <c r="L19" s="1">
        <v>16836.3</v>
      </c>
      <c r="M19" s="1">
        <v>117.17</v>
      </c>
      <c r="N19" s="1">
        <v>210.9</v>
      </c>
      <c r="O19" s="1">
        <v>174.95</v>
      </c>
      <c r="P19" s="1">
        <v>2307.15</v>
      </c>
      <c r="Q19" s="1">
        <v>2307.15</v>
      </c>
      <c r="R19" s="1">
        <v>503.02</v>
      </c>
      <c r="S19" s="1">
        <v>0</v>
      </c>
      <c r="T19" s="1">
        <v>1748</v>
      </c>
      <c r="U19" s="1">
        <v>1748</v>
      </c>
      <c r="V19" s="1">
        <v>0</v>
      </c>
      <c r="W19" s="1">
        <v>0</v>
      </c>
      <c r="X19" s="1">
        <v>-0.06</v>
      </c>
      <c r="Y19" s="1">
        <v>0</v>
      </c>
      <c r="Z19" s="1">
        <v>2238</v>
      </c>
      <c r="AA19" s="1">
        <v>345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7141.11</v>
      </c>
      <c r="AH19" s="1">
        <v>9695.2000000000007</v>
      </c>
      <c r="AI19" s="1">
        <v>328.07</v>
      </c>
      <c r="AJ19" s="1">
        <v>590.53</v>
      </c>
      <c r="AK19" s="1">
        <v>779.49</v>
      </c>
      <c r="AL19" s="1">
        <v>1944.44</v>
      </c>
      <c r="AM19" s="1">
        <v>194.44</v>
      </c>
      <c r="AN19" s="1">
        <v>374.94</v>
      </c>
      <c r="AO19" s="1">
        <v>389.63</v>
      </c>
      <c r="AP19" s="1">
        <v>93.74</v>
      </c>
      <c r="AQ19" s="1">
        <v>1698.09</v>
      </c>
      <c r="AR19" s="1">
        <v>937.35</v>
      </c>
      <c r="AS19" s="1">
        <v>187.47</v>
      </c>
      <c r="AT19" s="1">
        <v>0</v>
      </c>
      <c r="AU19" s="1">
        <v>5820.1</v>
      </c>
    </row>
    <row r="20" spans="1:47" x14ac:dyDescent="0.2">
      <c r="A20" s="2" t="s">
        <v>62</v>
      </c>
      <c r="B20" s="1" t="s">
        <v>63</v>
      </c>
      <c r="C20" s="1">
        <v>12499.95</v>
      </c>
      <c r="D20" s="1">
        <v>2083.33</v>
      </c>
      <c r="E20" s="1">
        <v>1625</v>
      </c>
      <c r="F20" s="1">
        <v>1250</v>
      </c>
      <c r="G20" s="1">
        <v>12499.95</v>
      </c>
      <c r="H20" s="1">
        <v>445.69</v>
      </c>
      <c r="I20" s="1">
        <v>392</v>
      </c>
      <c r="J20" s="1">
        <v>392</v>
      </c>
      <c r="K20" s="1">
        <v>0</v>
      </c>
      <c r="L20" s="1">
        <v>15812.97</v>
      </c>
      <c r="M20" s="1">
        <v>104.26</v>
      </c>
      <c r="N20" s="1">
        <v>187.66</v>
      </c>
      <c r="O20" s="1">
        <v>153.77000000000001</v>
      </c>
      <c r="P20" s="1">
        <v>1958.89</v>
      </c>
      <c r="Q20" s="1">
        <v>1958.89</v>
      </c>
      <c r="R20" s="1">
        <v>445.69</v>
      </c>
      <c r="S20" s="1">
        <v>0</v>
      </c>
      <c r="T20" s="1">
        <v>1625</v>
      </c>
      <c r="U20" s="1">
        <v>1625</v>
      </c>
      <c r="V20" s="1">
        <v>0</v>
      </c>
      <c r="W20" s="1">
        <v>291.67</v>
      </c>
      <c r="X20" s="1">
        <v>0.11</v>
      </c>
      <c r="Y20" s="1">
        <v>0</v>
      </c>
      <c r="Z20" s="1">
        <v>2259</v>
      </c>
      <c r="AA20" s="1">
        <v>246</v>
      </c>
      <c r="AB20" s="1">
        <v>0</v>
      </c>
      <c r="AC20" s="1">
        <v>0</v>
      </c>
      <c r="AD20" s="1">
        <v>392</v>
      </c>
      <c r="AE20" s="1">
        <v>0</v>
      </c>
      <c r="AF20" s="1">
        <v>0</v>
      </c>
      <c r="AG20" s="1">
        <v>7218.36</v>
      </c>
      <c r="AH20" s="1">
        <v>8594.6</v>
      </c>
      <c r="AI20" s="1">
        <v>291.92</v>
      </c>
      <c r="AJ20" s="1">
        <v>525.46</v>
      </c>
      <c r="AK20" s="1">
        <v>720.61</v>
      </c>
      <c r="AL20" s="1">
        <v>1736.1</v>
      </c>
      <c r="AM20" s="1">
        <v>173.61</v>
      </c>
      <c r="AN20" s="1">
        <v>333.63</v>
      </c>
      <c r="AO20" s="1">
        <v>349.17</v>
      </c>
      <c r="AP20" s="1">
        <v>83.41</v>
      </c>
      <c r="AQ20" s="1">
        <v>1537.99</v>
      </c>
      <c r="AR20" s="1">
        <v>834.06</v>
      </c>
      <c r="AS20" s="1">
        <v>166.81</v>
      </c>
      <c r="AT20" s="1">
        <v>0</v>
      </c>
      <c r="AU20" s="1">
        <v>5214.78</v>
      </c>
    </row>
    <row r="21" spans="1:47" x14ac:dyDescent="0.2">
      <c r="A21" s="2" t="s">
        <v>64</v>
      </c>
      <c r="B21" s="1" t="s">
        <v>65</v>
      </c>
      <c r="C21" s="1">
        <v>12499.95</v>
      </c>
      <c r="D21" s="1">
        <v>2083.33</v>
      </c>
      <c r="E21" s="1">
        <v>1625</v>
      </c>
      <c r="F21" s="1">
        <v>1250</v>
      </c>
      <c r="G21" s="1">
        <v>12499.95</v>
      </c>
      <c r="H21" s="1">
        <v>445.69</v>
      </c>
      <c r="I21" s="1">
        <v>0</v>
      </c>
      <c r="J21" s="1">
        <v>0</v>
      </c>
      <c r="K21" s="1">
        <v>0</v>
      </c>
      <c r="L21" s="1">
        <v>15028.97</v>
      </c>
      <c r="M21" s="1">
        <v>104.26</v>
      </c>
      <c r="N21" s="1">
        <v>187.66</v>
      </c>
      <c r="O21" s="1">
        <v>153.77000000000001</v>
      </c>
      <c r="P21" s="1">
        <v>1958.89</v>
      </c>
      <c r="Q21" s="1">
        <v>1958.89</v>
      </c>
      <c r="R21" s="1">
        <v>445.69</v>
      </c>
      <c r="S21" s="1">
        <v>0</v>
      </c>
      <c r="T21" s="1">
        <v>1625</v>
      </c>
      <c r="U21" s="1">
        <v>1625</v>
      </c>
      <c r="V21" s="1">
        <v>0</v>
      </c>
      <c r="W21" s="1">
        <v>291.67</v>
      </c>
      <c r="X21" s="1">
        <v>0</v>
      </c>
      <c r="Y21" s="1">
        <v>0</v>
      </c>
      <c r="Z21" s="1">
        <v>2133.3200000000002</v>
      </c>
      <c r="AA21" s="1">
        <v>454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6908.57</v>
      </c>
      <c r="AH21" s="1">
        <v>8120.4</v>
      </c>
      <c r="AI21" s="1">
        <v>291.92</v>
      </c>
      <c r="AJ21" s="1">
        <v>525.46</v>
      </c>
      <c r="AK21" s="1">
        <v>720.61</v>
      </c>
      <c r="AL21" s="1">
        <v>1736.1</v>
      </c>
      <c r="AM21" s="1">
        <v>173.61</v>
      </c>
      <c r="AN21" s="1">
        <v>333.63</v>
      </c>
      <c r="AO21" s="1">
        <v>349.17</v>
      </c>
      <c r="AP21" s="1">
        <v>83.41</v>
      </c>
      <c r="AQ21" s="1">
        <v>1537.99</v>
      </c>
      <c r="AR21" s="1">
        <v>834.06</v>
      </c>
      <c r="AS21" s="1">
        <v>166.81</v>
      </c>
      <c r="AT21" s="1">
        <v>0</v>
      </c>
      <c r="AU21" s="1">
        <v>5214.78</v>
      </c>
    </row>
    <row r="22" spans="1:47" x14ac:dyDescent="0.2">
      <c r="A22" s="2" t="s">
        <v>66</v>
      </c>
      <c r="B22" s="1" t="s">
        <v>67</v>
      </c>
      <c r="C22" s="1">
        <v>17884.650000000001</v>
      </c>
      <c r="D22" s="1">
        <v>2980.77</v>
      </c>
      <c r="E22" s="1">
        <v>1748</v>
      </c>
      <c r="F22" s="1">
        <v>1788</v>
      </c>
      <c r="G22" s="1">
        <v>17884.650000000001</v>
      </c>
      <c r="H22" s="1">
        <v>651.48</v>
      </c>
      <c r="I22" s="1">
        <v>0</v>
      </c>
      <c r="J22" s="1">
        <v>0</v>
      </c>
      <c r="K22" s="1">
        <v>0</v>
      </c>
      <c r="L22" s="1">
        <v>21516.9</v>
      </c>
      <c r="M22" s="1">
        <v>150.61000000000001</v>
      </c>
      <c r="N22" s="1">
        <v>271.08999999999997</v>
      </c>
      <c r="O22" s="1">
        <v>229.78</v>
      </c>
      <c r="P22" s="1">
        <v>3312.09</v>
      </c>
      <c r="Q22" s="1">
        <v>3312.09</v>
      </c>
      <c r="R22" s="1">
        <v>651.48</v>
      </c>
      <c r="S22" s="1">
        <v>5873.48</v>
      </c>
      <c r="T22" s="1">
        <v>1748</v>
      </c>
      <c r="U22" s="1">
        <v>1748</v>
      </c>
      <c r="V22" s="1">
        <v>0</v>
      </c>
      <c r="W22" s="1">
        <v>0</v>
      </c>
      <c r="X22" s="1">
        <v>0.05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11585.1</v>
      </c>
      <c r="AH22" s="1">
        <v>9931.7999999999993</v>
      </c>
      <c r="AI22" s="1">
        <v>421.7</v>
      </c>
      <c r="AJ22" s="1">
        <v>759.05</v>
      </c>
      <c r="AK22" s="1">
        <v>931.97</v>
      </c>
      <c r="AL22" s="1">
        <v>2483.98</v>
      </c>
      <c r="AM22" s="1">
        <v>248.4</v>
      </c>
      <c r="AN22" s="1">
        <v>481.94</v>
      </c>
      <c r="AO22" s="1">
        <v>488.03</v>
      </c>
      <c r="AP22" s="1">
        <v>120.48</v>
      </c>
      <c r="AQ22" s="1">
        <v>2112.7199999999998</v>
      </c>
      <c r="AR22" s="1">
        <v>1204.8499999999999</v>
      </c>
      <c r="AS22" s="1">
        <v>240.97</v>
      </c>
      <c r="AT22" s="1">
        <v>0</v>
      </c>
      <c r="AU22" s="1">
        <v>7381.37</v>
      </c>
    </row>
    <row r="23" spans="1:47" x14ac:dyDescent="0.2">
      <c r="A23" s="2" t="s">
        <v>68</v>
      </c>
      <c r="B23" s="1" t="s">
        <v>69</v>
      </c>
      <c r="C23" s="1">
        <v>11330.07</v>
      </c>
      <c r="D23" s="1">
        <v>1888.35</v>
      </c>
      <c r="E23" s="1">
        <v>1473</v>
      </c>
      <c r="F23" s="1">
        <v>1133</v>
      </c>
      <c r="G23" s="1">
        <v>11330.07</v>
      </c>
      <c r="H23" s="1">
        <v>400.99</v>
      </c>
      <c r="I23" s="1">
        <v>0</v>
      </c>
      <c r="J23" s="1">
        <v>0</v>
      </c>
      <c r="K23" s="1">
        <v>0</v>
      </c>
      <c r="L23" s="1">
        <v>13619.41</v>
      </c>
      <c r="M23" s="1">
        <v>94.19</v>
      </c>
      <c r="N23" s="1">
        <v>169.54</v>
      </c>
      <c r="O23" s="1">
        <v>137.26</v>
      </c>
      <c r="P23" s="1">
        <v>1709</v>
      </c>
      <c r="Q23" s="1">
        <v>1709</v>
      </c>
      <c r="R23" s="1">
        <v>400.99</v>
      </c>
      <c r="S23" s="1">
        <v>0</v>
      </c>
      <c r="T23" s="1">
        <v>1473</v>
      </c>
      <c r="U23" s="1">
        <v>1473</v>
      </c>
      <c r="V23" s="1">
        <v>0</v>
      </c>
      <c r="W23" s="1">
        <v>0</v>
      </c>
      <c r="X23" s="1">
        <v>0.02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3583.01</v>
      </c>
      <c r="AH23" s="1">
        <v>10036.4</v>
      </c>
      <c r="AI23" s="1">
        <v>263.73</v>
      </c>
      <c r="AJ23" s="1">
        <v>474.71</v>
      </c>
      <c r="AK23" s="1">
        <v>674.7</v>
      </c>
      <c r="AL23" s="1">
        <v>1573.62</v>
      </c>
      <c r="AM23" s="1">
        <v>157.36000000000001</v>
      </c>
      <c r="AN23" s="1">
        <v>301.39999999999998</v>
      </c>
      <c r="AO23" s="1">
        <v>316.49</v>
      </c>
      <c r="AP23" s="1">
        <v>75.349999999999994</v>
      </c>
      <c r="AQ23" s="1">
        <v>1413.14</v>
      </c>
      <c r="AR23" s="1">
        <v>753.5</v>
      </c>
      <c r="AS23" s="1">
        <v>150.69999999999999</v>
      </c>
      <c r="AT23" s="1">
        <v>0</v>
      </c>
      <c r="AU23" s="1">
        <v>4741.5600000000004</v>
      </c>
    </row>
    <row r="24" spans="1:47" x14ac:dyDescent="0.2">
      <c r="A24" s="2" t="s">
        <v>70</v>
      </c>
      <c r="B24" s="1" t="s">
        <v>71</v>
      </c>
      <c r="C24" s="1">
        <v>11330.1</v>
      </c>
      <c r="D24" s="1">
        <v>1888.35</v>
      </c>
      <c r="E24" s="1">
        <v>1473</v>
      </c>
      <c r="F24" s="1">
        <v>1133</v>
      </c>
      <c r="G24" s="1">
        <v>11330.1</v>
      </c>
      <c r="H24" s="1">
        <v>400.99</v>
      </c>
      <c r="I24" s="1">
        <v>0</v>
      </c>
      <c r="J24" s="1">
        <v>0</v>
      </c>
      <c r="K24" s="1">
        <v>0</v>
      </c>
      <c r="L24" s="1">
        <v>13619.44</v>
      </c>
      <c r="M24" s="1">
        <v>94.19</v>
      </c>
      <c r="N24" s="1">
        <v>169.54</v>
      </c>
      <c r="O24" s="1">
        <v>137.26</v>
      </c>
      <c r="P24" s="1">
        <v>1709.01</v>
      </c>
      <c r="Q24" s="1">
        <v>1709.01</v>
      </c>
      <c r="R24" s="1">
        <v>400.99</v>
      </c>
      <c r="S24" s="1">
        <v>0</v>
      </c>
      <c r="T24" s="1">
        <v>1473</v>
      </c>
      <c r="U24" s="1">
        <v>1473</v>
      </c>
      <c r="V24" s="1">
        <v>0</v>
      </c>
      <c r="W24" s="1">
        <v>262.5</v>
      </c>
      <c r="X24" s="1">
        <v>-0.06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3845.44</v>
      </c>
      <c r="AH24" s="1">
        <v>9774</v>
      </c>
      <c r="AI24" s="1">
        <v>263.73</v>
      </c>
      <c r="AJ24" s="1">
        <v>474.71</v>
      </c>
      <c r="AK24" s="1">
        <v>674.7</v>
      </c>
      <c r="AL24" s="1">
        <v>1573.63</v>
      </c>
      <c r="AM24" s="1">
        <v>157.36000000000001</v>
      </c>
      <c r="AN24" s="1">
        <v>301.39999999999998</v>
      </c>
      <c r="AO24" s="1">
        <v>316.49</v>
      </c>
      <c r="AP24" s="1">
        <v>75.349999999999994</v>
      </c>
      <c r="AQ24" s="1">
        <v>1413.14</v>
      </c>
      <c r="AR24" s="1">
        <v>753.5</v>
      </c>
      <c r="AS24" s="1">
        <v>150.69999999999999</v>
      </c>
      <c r="AT24" s="1">
        <v>0</v>
      </c>
      <c r="AU24" s="1">
        <v>4741.57</v>
      </c>
    </row>
    <row r="25" spans="1:47" x14ac:dyDescent="0.2">
      <c r="A25" s="2" t="s">
        <v>72</v>
      </c>
      <c r="B25" s="1" t="s">
        <v>73</v>
      </c>
      <c r="C25" s="1">
        <v>25000.05</v>
      </c>
      <c r="D25" s="1">
        <v>4166.68</v>
      </c>
      <c r="E25" s="1">
        <v>1748</v>
      </c>
      <c r="F25" s="1">
        <v>2500</v>
      </c>
      <c r="G25" s="1">
        <v>25000.05</v>
      </c>
      <c r="H25" s="1">
        <v>922.99</v>
      </c>
      <c r="I25" s="1">
        <v>0</v>
      </c>
      <c r="J25" s="1">
        <v>0</v>
      </c>
      <c r="K25" s="1">
        <v>0</v>
      </c>
      <c r="L25" s="1">
        <v>30089.72</v>
      </c>
      <c r="M25" s="1">
        <v>211.76</v>
      </c>
      <c r="N25" s="1">
        <v>381.16</v>
      </c>
      <c r="O25" s="1">
        <v>330.07</v>
      </c>
      <c r="P25" s="1">
        <v>5487.9</v>
      </c>
      <c r="Q25" s="1">
        <v>5487.9</v>
      </c>
      <c r="R25" s="1">
        <v>922.99</v>
      </c>
      <c r="S25" s="1">
        <v>3012.38</v>
      </c>
      <c r="T25" s="1">
        <v>1748</v>
      </c>
      <c r="U25" s="1">
        <v>1748</v>
      </c>
      <c r="V25" s="1">
        <v>1500</v>
      </c>
      <c r="W25" s="1">
        <v>37.5</v>
      </c>
      <c r="X25" s="1">
        <v>0.14000000000000001</v>
      </c>
      <c r="Y25" s="1">
        <v>0</v>
      </c>
      <c r="Z25" s="1">
        <v>3440</v>
      </c>
      <c r="AA25" s="1">
        <v>874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17022.91</v>
      </c>
      <c r="AH25" s="1">
        <v>13066.8</v>
      </c>
      <c r="AI25" s="1">
        <v>592.91999999999996</v>
      </c>
      <c r="AJ25" s="1">
        <v>1067.25</v>
      </c>
      <c r="AK25" s="1">
        <v>1210.81</v>
      </c>
      <c r="AL25" s="1">
        <v>3472.23</v>
      </c>
      <c r="AM25" s="1">
        <v>347.22</v>
      </c>
      <c r="AN25" s="1">
        <v>677.62</v>
      </c>
      <c r="AO25" s="1">
        <v>668.29</v>
      </c>
      <c r="AP25" s="1">
        <v>169.4</v>
      </c>
      <c r="AQ25" s="1">
        <v>2870.98</v>
      </c>
      <c r="AR25" s="1">
        <v>1694.05</v>
      </c>
      <c r="AS25" s="1">
        <v>338.81</v>
      </c>
      <c r="AT25" s="1">
        <v>0</v>
      </c>
      <c r="AU25" s="1">
        <v>10238.6</v>
      </c>
    </row>
    <row r="26" spans="1:47" x14ac:dyDescent="0.2">
      <c r="A26" s="2" t="s">
        <v>74</v>
      </c>
      <c r="B26" s="1" t="s">
        <v>75</v>
      </c>
      <c r="C26" s="1">
        <v>24999.9</v>
      </c>
      <c r="D26" s="1">
        <v>4166.66</v>
      </c>
      <c r="E26" s="1">
        <v>1748</v>
      </c>
      <c r="F26" s="1">
        <v>2500</v>
      </c>
      <c r="G26" s="1">
        <v>24999.9</v>
      </c>
      <c r="H26" s="1">
        <v>922.99</v>
      </c>
      <c r="I26" s="1">
        <v>0</v>
      </c>
      <c r="J26" s="1">
        <v>0</v>
      </c>
      <c r="K26" s="1">
        <v>0</v>
      </c>
      <c r="L26" s="1">
        <v>30089.55</v>
      </c>
      <c r="M26" s="1">
        <v>211.76</v>
      </c>
      <c r="N26" s="1">
        <v>381.16</v>
      </c>
      <c r="O26" s="1">
        <v>330.07</v>
      </c>
      <c r="P26" s="1">
        <v>5487.86</v>
      </c>
      <c r="Q26" s="1">
        <v>5487.86</v>
      </c>
      <c r="R26" s="1">
        <v>922.99</v>
      </c>
      <c r="S26" s="1">
        <v>0</v>
      </c>
      <c r="T26" s="1">
        <v>1748</v>
      </c>
      <c r="U26" s="1">
        <v>1748</v>
      </c>
      <c r="V26" s="1">
        <v>0</v>
      </c>
      <c r="W26" s="1">
        <v>0</v>
      </c>
      <c r="X26" s="1">
        <v>-0.1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8158.75</v>
      </c>
      <c r="AH26" s="1">
        <v>21930.799999999999</v>
      </c>
      <c r="AI26" s="1">
        <v>592.91999999999996</v>
      </c>
      <c r="AJ26" s="1">
        <v>1067.25</v>
      </c>
      <c r="AK26" s="1">
        <v>1210.81</v>
      </c>
      <c r="AL26" s="1">
        <v>3472.21</v>
      </c>
      <c r="AM26" s="1">
        <v>347.22</v>
      </c>
      <c r="AN26" s="1">
        <v>677.62</v>
      </c>
      <c r="AO26" s="1">
        <v>668.29</v>
      </c>
      <c r="AP26" s="1">
        <v>169.4</v>
      </c>
      <c r="AQ26" s="1">
        <v>2870.98</v>
      </c>
      <c r="AR26" s="1">
        <v>1694.05</v>
      </c>
      <c r="AS26" s="1">
        <v>338.81</v>
      </c>
      <c r="AT26" s="1">
        <v>0</v>
      </c>
      <c r="AU26" s="1">
        <v>10238.58</v>
      </c>
    </row>
    <row r="27" spans="1:47" x14ac:dyDescent="0.2">
      <c r="A27" s="2" t="s">
        <v>76</v>
      </c>
      <c r="B27" s="1" t="s">
        <v>77</v>
      </c>
      <c r="C27" s="1">
        <v>12499.95</v>
      </c>
      <c r="D27" s="1">
        <v>2083.33</v>
      </c>
      <c r="E27" s="1">
        <v>1625</v>
      </c>
      <c r="F27" s="1">
        <v>1250</v>
      </c>
      <c r="G27" s="1">
        <v>12499.95</v>
      </c>
      <c r="H27" s="1">
        <v>445.69</v>
      </c>
      <c r="I27" s="1">
        <v>0</v>
      </c>
      <c r="J27" s="1">
        <v>0</v>
      </c>
      <c r="K27" s="1">
        <v>0</v>
      </c>
      <c r="L27" s="1">
        <v>15028.97</v>
      </c>
      <c r="M27" s="1">
        <v>104.26</v>
      </c>
      <c r="N27" s="1">
        <v>187.66</v>
      </c>
      <c r="O27" s="1">
        <v>153.77000000000001</v>
      </c>
      <c r="P27" s="1">
        <v>1958.89</v>
      </c>
      <c r="Q27" s="1">
        <v>1958.89</v>
      </c>
      <c r="R27" s="1">
        <v>445.69</v>
      </c>
      <c r="S27" s="1">
        <v>0</v>
      </c>
      <c r="T27" s="1">
        <v>1625</v>
      </c>
      <c r="U27" s="1">
        <v>1625</v>
      </c>
      <c r="V27" s="1">
        <v>0</v>
      </c>
      <c r="W27" s="1">
        <v>0</v>
      </c>
      <c r="X27" s="1">
        <v>-0.01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4029.57</v>
      </c>
      <c r="AH27" s="1">
        <v>10999.4</v>
      </c>
      <c r="AI27" s="1">
        <v>291.92</v>
      </c>
      <c r="AJ27" s="1">
        <v>525.46</v>
      </c>
      <c r="AK27" s="1">
        <v>720.61</v>
      </c>
      <c r="AL27" s="1">
        <v>1736.1</v>
      </c>
      <c r="AM27" s="1">
        <v>173.61</v>
      </c>
      <c r="AN27" s="1">
        <v>333.63</v>
      </c>
      <c r="AO27" s="1">
        <v>349.17</v>
      </c>
      <c r="AP27" s="1">
        <v>83.41</v>
      </c>
      <c r="AQ27" s="1">
        <v>1537.99</v>
      </c>
      <c r="AR27" s="1">
        <v>834.06</v>
      </c>
      <c r="AS27" s="1">
        <v>166.81</v>
      </c>
      <c r="AT27" s="1">
        <v>0</v>
      </c>
      <c r="AU27" s="1">
        <v>5214.78</v>
      </c>
    </row>
    <row r="28" spans="1:47" x14ac:dyDescent="0.2">
      <c r="A28" s="2" t="s">
        <v>78</v>
      </c>
      <c r="B28" s="1" t="s">
        <v>79</v>
      </c>
      <c r="C28" s="1">
        <v>10300.049999999999</v>
      </c>
      <c r="D28" s="1">
        <v>1716.68</v>
      </c>
      <c r="E28" s="1">
        <v>1339</v>
      </c>
      <c r="F28" s="1">
        <v>1030</v>
      </c>
      <c r="G28" s="1">
        <v>10300.049999999999</v>
      </c>
      <c r="H28" s="1">
        <v>361.83</v>
      </c>
      <c r="I28" s="1">
        <v>610</v>
      </c>
      <c r="J28" s="1">
        <v>610</v>
      </c>
      <c r="K28" s="1">
        <v>0</v>
      </c>
      <c r="L28" s="1">
        <v>13598.56</v>
      </c>
      <c r="M28" s="1">
        <v>85.37</v>
      </c>
      <c r="N28" s="1">
        <v>153.66</v>
      </c>
      <c r="O28" s="1">
        <v>122.8</v>
      </c>
      <c r="P28" s="1">
        <v>1488.99</v>
      </c>
      <c r="Q28" s="1">
        <v>1488.99</v>
      </c>
      <c r="R28" s="1">
        <v>361.83</v>
      </c>
      <c r="S28" s="1">
        <v>0</v>
      </c>
      <c r="T28" s="1">
        <v>1339</v>
      </c>
      <c r="U28" s="1">
        <v>1339</v>
      </c>
      <c r="V28" s="1">
        <v>0</v>
      </c>
      <c r="W28" s="1">
        <v>0</v>
      </c>
      <c r="X28" s="1">
        <v>-0.06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610</v>
      </c>
      <c r="AE28" s="1">
        <v>0</v>
      </c>
      <c r="AF28" s="1">
        <v>0</v>
      </c>
      <c r="AG28" s="1">
        <v>3799.76</v>
      </c>
      <c r="AH28" s="1">
        <v>9798.7999999999993</v>
      </c>
      <c r="AI28" s="1">
        <v>239.02</v>
      </c>
      <c r="AJ28" s="1">
        <v>430.24</v>
      </c>
      <c r="AK28" s="1">
        <v>634.46</v>
      </c>
      <c r="AL28" s="1">
        <v>1430.56</v>
      </c>
      <c r="AM28" s="1">
        <v>143.06</v>
      </c>
      <c r="AN28" s="1">
        <v>273.17</v>
      </c>
      <c r="AO28" s="1">
        <v>287.70999999999998</v>
      </c>
      <c r="AP28" s="1">
        <v>68.290000000000006</v>
      </c>
      <c r="AQ28" s="1">
        <v>1303.72</v>
      </c>
      <c r="AR28" s="1">
        <v>682.92</v>
      </c>
      <c r="AS28" s="1">
        <v>136.58000000000001</v>
      </c>
      <c r="AT28" s="1">
        <v>0</v>
      </c>
      <c r="AU28" s="1">
        <v>4326.01</v>
      </c>
    </row>
    <row r="29" spans="1:47" x14ac:dyDescent="0.2">
      <c r="A29" s="2" t="s">
        <v>80</v>
      </c>
      <c r="B29" s="1" t="s">
        <v>81</v>
      </c>
      <c r="C29" s="1">
        <v>11827.05</v>
      </c>
      <c r="D29" s="1">
        <v>1971.16</v>
      </c>
      <c r="E29" s="1">
        <v>1538</v>
      </c>
      <c r="F29" s="1">
        <v>1183</v>
      </c>
      <c r="G29" s="1">
        <v>11827.05</v>
      </c>
      <c r="H29" s="1">
        <v>419.99</v>
      </c>
      <c r="I29" s="1">
        <v>0</v>
      </c>
      <c r="J29" s="1">
        <v>0</v>
      </c>
      <c r="K29" s="1">
        <v>0</v>
      </c>
      <c r="L29" s="1">
        <v>14218.2</v>
      </c>
      <c r="M29" s="1">
        <v>98.47</v>
      </c>
      <c r="N29" s="1">
        <v>177.24</v>
      </c>
      <c r="O29" s="1">
        <v>144.28</v>
      </c>
      <c r="P29" s="1">
        <v>1815.16</v>
      </c>
      <c r="Q29" s="1">
        <v>1815.16</v>
      </c>
      <c r="R29" s="1">
        <v>419.99</v>
      </c>
      <c r="S29" s="1">
        <v>0</v>
      </c>
      <c r="T29" s="1">
        <v>1538</v>
      </c>
      <c r="U29" s="1">
        <v>1538</v>
      </c>
      <c r="V29" s="1">
        <v>0</v>
      </c>
      <c r="W29" s="1">
        <v>0</v>
      </c>
      <c r="X29" s="1">
        <v>0.05</v>
      </c>
      <c r="Y29" s="1">
        <v>0</v>
      </c>
      <c r="Z29" s="1">
        <v>0</v>
      </c>
      <c r="AA29" s="1">
        <v>353</v>
      </c>
      <c r="AB29" s="1">
        <v>2080</v>
      </c>
      <c r="AC29" s="1">
        <v>238</v>
      </c>
      <c r="AD29" s="1">
        <v>0</v>
      </c>
      <c r="AE29" s="1">
        <v>0</v>
      </c>
      <c r="AF29" s="1">
        <v>0</v>
      </c>
      <c r="AG29" s="1">
        <v>6444.2</v>
      </c>
      <c r="AH29" s="1">
        <v>7774</v>
      </c>
      <c r="AI29" s="1">
        <v>275.7</v>
      </c>
      <c r="AJ29" s="1">
        <v>496.26</v>
      </c>
      <c r="AK29" s="1">
        <v>694.2</v>
      </c>
      <c r="AL29" s="1">
        <v>1642.65</v>
      </c>
      <c r="AM29" s="1">
        <v>164.27</v>
      </c>
      <c r="AN29" s="1">
        <v>315.08999999999997</v>
      </c>
      <c r="AO29" s="1">
        <v>330.38</v>
      </c>
      <c r="AP29" s="1">
        <v>78.77</v>
      </c>
      <c r="AQ29" s="1">
        <v>1466.16</v>
      </c>
      <c r="AR29" s="1">
        <v>787.72</v>
      </c>
      <c r="AS29" s="1">
        <v>157.54</v>
      </c>
      <c r="AT29" s="1">
        <v>0</v>
      </c>
      <c r="AU29" s="1">
        <v>4942.58</v>
      </c>
    </row>
    <row r="30" spans="1:47" x14ac:dyDescent="0.2">
      <c r="A30" s="2" t="s">
        <v>82</v>
      </c>
      <c r="B30" s="1" t="s">
        <v>83</v>
      </c>
      <c r="C30" s="1">
        <v>10300.049999999999</v>
      </c>
      <c r="D30" s="1">
        <v>1716.68</v>
      </c>
      <c r="E30" s="1">
        <v>1339</v>
      </c>
      <c r="F30" s="1">
        <v>1030</v>
      </c>
      <c r="G30" s="1">
        <v>10300.049999999999</v>
      </c>
      <c r="H30" s="1">
        <v>361.83</v>
      </c>
      <c r="I30" s="1">
        <v>0</v>
      </c>
      <c r="J30" s="1">
        <v>0</v>
      </c>
      <c r="K30" s="1">
        <v>0</v>
      </c>
      <c r="L30" s="1">
        <v>12378.56</v>
      </c>
      <c r="M30" s="1">
        <v>85.37</v>
      </c>
      <c r="N30" s="1">
        <v>153.66</v>
      </c>
      <c r="O30" s="1">
        <v>122.8</v>
      </c>
      <c r="P30" s="1">
        <v>1488.99</v>
      </c>
      <c r="Q30" s="1">
        <v>1488.99</v>
      </c>
      <c r="R30" s="1">
        <v>361.83</v>
      </c>
      <c r="S30" s="1">
        <v>0</v>
      </c>
      <c r="T30" s="1">
        <v>1339</v>
      </c>
      <c r="U30" s="1">
        <v>1339</v>
      </c>
      <c r="V30" s="1">
        <v>0</v>
      </c>
      <c r="W30" s="1">
        <v>0</v>
      </c>
      <c r="X30" s="1">
        <v>-0.06</v>
      </c>
      <c r="Y30" s="1">
        <v>2514</v>
      </c>
      <c r="Z30" s="1">
        <v>0</v>
      </c>
      <c r="AA30" s="1">
        <v>93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5796.76</v>
      </c>
      <c r="AH30" s="1">
        <v>6581.8</v>
      </c>
      <c r="AI30" s="1">
        <v>239.02</v>
      </c>
      <c r="AJ30" s="1">
        <v>430.24</v>
      </c>
      <c r="AK30" s="1">
        <v>634.46</v>
      </c>
      <c r="AL30" s="1">
        <v>1430.56</v>
      </c>
      <c r="AM30" s="1">
        <v>143.06</v>
      </c>
      <c r="AN30" s="1">
        <v>273.17</v>
      </c>
      <c r="AO30" s="1">
        <v>287.70999999999998</v>
      </c>
      <c r="AP30" s="1">
        <v>68.290000000000006</v>
      </c>
      <c r="AQ30" s="1">
        <v>1303.72</v>
      </c>
      <c r="AR30" s="1">
        <v>682.92</v>
      </c>
      <c r="AS30" s="1">
        <v>136.58000000000001</v>
      </c>
      <c r="AT30" s="1">
        <v>0</v>
      </c>
      <c r="AU30" s="1">
        <v>4326.01</v>
      </c>
    </row>
    <row r="31" spans="1:47" x14ac:dyDescent="0.2">
      <c r="A31" s="2" t="s">
        <v>84</v>
      </c>
      <c r="B31" s="1" t="s">
        <v>85</v>
      </c>
      <c r="C31" s="1">
        <v>9270</v>
      </c>
      <c r="D31" s="1">
        <v>1545</v>
      </c>
      <c r="E31" s="1">
        <v>1205</v>
      </c>
      <c r="F31" s="1">
        <v>927</v>
      </c>
      <c r="G31" s="1">
        <v>9270</v>
      </c>
      <c r="H31" s="1">
        <v>322.25</v>
      </c>
      <c r="I31" s="1">
        <v>0</v>
      </c>
      <c r="J31" s="1">
        <v>0</v>
      </c>
      <c r="K31" s="1">
        <v>0</v>
      </c>
      <c r="L31" s="1">
        <v>11137.25</v>
      </c>
      <c r="M31" s="1">
        <v>76.459999999999994</v>
      </c>
      <c r="N31" s="1">
        <v>137.62</v>
      </c>
      <c r="O31" s="1">
        <v>108.17</v>
      </c>
      <c r="P31" s="1">
        <v>1268.97</v>
      </c>
      <c r="Q31" s="1">
        <v>1268.97</v>
      </c>
      <c r="R31" s="1">
        <v>322.25</v>
      </c>
      <c r="S31" s="1">
        <v>0</v>
      </c>
      <c r="T31" s="1">
        <v>1205</v>
      </c>
      <c r="U31" s="1">
        <v>1205</v>
      </c>
      <c r="V31" s="1">
        <v>0</v>
      </c>
      <c r="W31" s="1">
        <v>0</v>
      </c>
      <c r="X31" s="1">
        <v>0.03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2796.25</v>
      </c>
      <c r="AH31" s="1">
        <v>8341</v>
      </c>
      <c r="AI31" s="1">
        <v>214.08</v>
      </c>
      <c r="AJ31" s="1">
        <v>385.34</v>
      </c>
      <c r="AK31" s="1">
        <v>593.84</v>
      </c>
      <c r="AL31" s="1">
        <v>1287.5</v>
      </c>
      <c r="AM31" s="1">
        <v>128.75</v>
      </c>
      <c r="AN31" s="1">
        <v>244.66</v>
      </c>
      <c r="AO31" s="1">
        <v>258.94</v>
      </c>
      <c r="AP31" s="1">
        <v>61.16</v>
      </c>
      <c r="AQ31" s="1">
        <v>1193.26</v>
      </c>
      <c r="AR31" s="1">
        <v>611.65</v>
      </c>
      <c r="AS31" s="1">
        <v>122.33</v>
      </c>
      <c r="AT31" s="1">
        <v>0</v>
      </c>
      <c r="AU31" s="1">
        <v>3908.25</v>
      </c>
    </row>
    <row r="32" spans="1:47" x14ac:dyDescent="0.2">
      <c r="A32" s="2" t="s">
        <v>86</v>
      </c>
      <c r="B32" s="1" t="s">
        <v>87</v>
      </c>
      <c r="C32" s="1">
        <v>22500</v>
      </c>
      <c r="D32" s="1">
        <v>3750</v>
      </c>
      <c r="E32" s="1">
        <v>1748</v>
      </c>
      <c r="F32" s="1">
        <v>2250</v>
      </c>
      <c r="G32" s="1">
        <v>22500</v>
      </c>
      <c r="H32" s="1">
        <v>827.85</v>
      </c>
      <c r="I32" s="1">
        <v>0</v>
      </c>
      <c r="J32" s="1">
        <v>0</v>
      </c>
      <c r="K32" s="1">
        <v>0</v>
      </c>
      <c r="L32" s="1">
        <v>27077.85</v>
      </c>
      <c r="M32" s="1">
        <v>190.33</v>
      </c>
      <c r="N32" s="1">
        <v>342.59</v>
      </c>
      <c r="O32" s="1">
        <v>294.93</v>
      </c>
      <c r="P32" s="1">
        <v>4662.8900000000003</v>
      </c>
      <c r="Q32" s="1">
        <v>4662.8900000000003</v>
      </c>
      <c r="R32" s="1">
        <v>827.85</v>
      </c>
      <c r="S32" s="1">
        <v>3604.38</v>
      </c>
      <c r="T32" s="1">
        <v>1748</v>
      </c>
      <c r="U32" s="1">
        <v>1748</v>
      </c>
      <c r="V32" s="1">
        <v>0</v>
      </c>
      <c r="W32" s="1">
        <v>0</v>
      </c>
      <c r="X32" s="1">
        <v>-7.0000000000000007E-2</v>
      </c>
      <c r="Y32" s="1">
        <v>0</v>
      </c>
      <c r="Z32" s="1">
        <v>1891</v>
      </c>
      <c r="AA32" s="1">
        <v>457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13191.05</v>
      </c>
      <c r="AH32" s="1">
        <v>13886.8</v>
      </c>
      <c r="AI32" s="1">
        <v>532.91999999999996</v>
      </c>
      <c r="AJ32" s="1">
        <v>959.26</v>
      </c>
      <c r="AK32" s="1">
        <v>1113.0999999999999</v>
      </c>
      <c r="AL32" s="1">
        <v>3125</v>
      </c>
      <c r="AM32" s="1">
        <v>312.5</v>
      </c>
      <c r="AN32" s="1">
        <v>609.05999999999995</v>
      </c>
      <c r="AO32" s="1">
        <v>604.96</v>
      </c>
      <c r="AP32" s="1">
        <v>152.26</v>
      </c>
      <c r="AQ32" s="1">
        <v>2605.2800000000002</v>
      </c>
      <c r="AR32" s="1">
        <v>1522.64</v>
      </c>
      <c r="AS32" s="1">
        <v>304.52999999999997</v>
      </c>
      <c r="AT32" s="1">
        <v>0</v>
      </c>
      <c r="AU32" s="1">
        <v>9236.23</v>
      </c>
    </row>
    <row r="33" spans="1:47" x14ac:dyDescent="0.2">
      <c r="A33" s="2" t="s">
        <v>88</v>
      </c>
      <c r="B33" s="1" t="s">
        <v>89</v>
      </c>
      <c r="C33" s="1">
        <v>11330.1</v>
      </c>
      <c r="D33" s="1">
        <v>1888.35</v>
      </c>
      <c r="E33" s="1">
        <v>1473</v>
      </c>
      <c r="F33" s="1">
        <v>1133</v>
      </c>
      <c r="G33" s="1">
        <v>11330.1</v>
      </c>
      <c r="H33" s="1">
        <v>400.99</v>
      </c>
      <c r="I33" s="1">
        <v>0</v>
      </c>
      <c r="J33" s="1">
        <v>0</v>
      </c>
      <c r="K33" s="1">
        <v>0</v>
      </c>
      <c r="L33" s="1">
        <v>13619.44</v>
      </c>
      <c r="M33" s="1">
        <v>94.19</v>
      </c>
      <c r="N33" s="1">
        <v>169.54</v>
      </c>
      <c r="O33" s="1">
        <v>137.26</v>
      </c>
      <c r="P33" s="1">
        <v>1709.01</v>
      </c>
      <c r="Q33" s="1">
        <v>1709.01</v>
      </c>
      <c r="R33" s="1">
        <v>400.99</v>
      </c>
      <c r="S33" s="1">
        <v>3314</v>
      </c>
      <c r="T33" s="1">
        <v>1473</v>
      </c>
      <c r="U33" s="1">
        <v>1473</v>
      </c>
      <c r="V33" s="1">
        <v>0</v>
      </c>
      <c r="W33" s="1">
        <v>83.33</v>
      </c>
      <c r="X33" s="1">
        <v>-0.09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6980.24</v>
      </c>
      <c r="AH33" s="1">
        <v>6639.2</v>
      </c>
      <c r="AI33" s="1">
        <v>263.73</v>
      </c>
      <c r="AJ33" s="1">
        <v>474.71</v>
      </c>
      <c r="AK33" s="1">
        <v>674.7</v>
      </c>
      <c r="AL33" s="1">
        <v>1573.63</v>
      </c>
      <c r="AM33" s="1">
        <v>157.36000000000001</v>
      </c>
      <c r="AN33" s="1">
        <v>301.39999999999998</v>
      </c>
      <c r="AO33" s="1">
        <v>316.49</v>
      </c>
      <c r="AP33" s="1">
        <v>75.349999999999994</v>
      </c>
      <c r="AQ33" s="1">
        <v>1413.14</v>
      </c>
      <c r="AR33" s="1">
        <v>753.5</v>
      </c>
      <c r="AS33" s="1">
        <v>150.69999999999999</v>
      </c>
      <c r="AT33" s="1">
        <v>0</v>
      </c>
      <c r="AU33" s="1">
        <v>4741.57</v>
      </c>
    </row>
    <row r="34" spans="1:47" x14ac:dyDescent="0.2">
      <c r="A34" s="2" t="s">
        <v>90</v>
      </c>
      <c r="B34" s="1" t="s">
        <v>91</v>
      </c>
      <c r="C34" s="1">
        <v>17196.75</v>
      </c>
      <c r="D34" s="1">
        <v>2866.13</v>
      </c>
      <c r="E34" s="1">
        <v>1748</v>
      </c>
      <c r="F34" s="1">
        <v>1720</v>
      </c>
      <c r="G34" s="1">
        <v>17196.75</v>
      </c>
      <c r="H34" s="1">
        <v>625.19000000000005</v>
      </c>
      <c r="I34" s="1">
        <v>0</v>
      </c>
      <c r="J34" s="1">
        <v>0</v>
      </c>
      <c r="K34" s="1">
        <v>0</v>
      </c>
      <c r="L34" s="1">
        <v>20688.07</v>
      </c>
      <c r="M34" s="1">
        <v>144.69</v>
      </c>
      <c r="N34" s="1">
        <v>260.43</v>
      </c>
      <c r="O34" s="1">
        <v>220.07</v>
      </c>
      <c r="P34" s="1">
        <v>3134.3</v>
      </c>
      <c r="Q34" s="1">
        <v>3134.3</v>
      </c>
      <c r="R34" s="1">
        <v>625.19000000000005</v>
      </c>
      <c r="S34" s="1">
        <v>0</v>
      </c>
      <c r="T34" s="1">
        <v>1748</v>
      </c>
      <c r="U34" s="1">
        <v>1748</v>
      </c>
      <c r="V34" s="1">
        <v>0</v>
      </c>
      <c r="W34" s="1">
        <v>125</v>
      </c>
      <c r="X34" s="1">
        <v>-0.02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5632.47</v>
      </c>
      <c r="AH34" s="1">
        <v>15055.6</v>
      </c>
      <c r="AI34" s="1">
        <v>405.12</v>
      </c>
      <c r="AJ34" s="1">
        <v>729.21</v>
      </c>
      <c r="AK34" s="1">
        <v>904.97</v>
      </c>
      <c r="AL34" s="1">
        <v>2388.44</v>
      </c>
      <c r="AM34" s="1">
        <v>238.84</v>
      </c>
      <c r="AN34" s="1">
        <v>462.99</v>
      </c>
      <c r="AO34" s="1">
        <v>470.62</v>
      </c>
      <c r="AP34" s="1">
        <v>115.75</v>
      </c>
      <c r="AQ34" s="1">
        <v>2039.3</v>
      </c>
      <c r="AR34" s="1">
        <v>1157.48</v>
      </c>
      <c r="AS34" s="1">
        <v>231.5</v>
      </c>
      <c r="AT34" s="1">
        <v>0</v>
      </c>
      <c r="AU34" s="1">
        <v>7104.92</v>
      </c>
    </row>
    <row r="35" spans="1:47" x14ac:dyDescent="0.2">
      <c r="A35" s="2" t="s">
        <v>92</v>
      </c>
      <c r="B35" s="1" t="s">
        <v>93</v>
      </c>
      <c r="C35" s="1">
        <v>24999.9</v>
      </c>
      <c r="D35" s="1">
        <v>4166.66</v>
      </c>
      <c r="E35" s="1">
        <v>1748</v>
      </c>
      <c r="F35" s="1">
        <v>2500</v>
      </c>
      <c r="G35" s="1">
        <v>24999.9</v>
      </c>
      <c r="H35" s="1">
        <v>922.99</v>
      </c>
      <c r="I35" s="1">
        <v>0</v>
      </c>
      <c r="J35" s="1">
        <v>0</v>
      </c>
      <c r="K35" s="1">
        <v>0</v>
      </c>
      <c r="L35" s="1">
        <v>30089.55</v>
      </c>
      <c r="M35" s="1">
        <v>211.76</v>
      </c>
      <c r="N35" s="1">
        <v>381.16</v>
      </c>
      <c r="O35" s="1">
        <v>330.07</v>
      </c>
      <c r="P35" s="1">
        <v>5487.86</v>
      </c>
      <c r="Q35" s="1">
        <v>5487.86</v>
      </c>
      <c r="R35" s="1">
        <v>922.99</v>
      </c>
      <c r="S35" s="1">
        <v>2091.83</v>
      </c>
      <c r="T35" s="1">
        <v>1748</v>
      </c>
      <c r="U35" s="1">
        <v>1748</v>
      </c>
      <c r="V35" s="1">
        <v>0</v>
      </c>
      <c r="W35" s="1">
        <v>0</v>
      </c>
      <c r="X35" s="1">
        <v>0.06</v>
      </c>
      <c r="Y35" s="1">
        <v>0</v>
      </c>
      <c r="Z35" s="1">
        <v>0</v>
      </c>
      <c r="AA35" s="1">
        <v>865</v>
      </c>
      <c r="AB35" s="1">
        <v>3955</v>
      </c>
      <c r="AC35" s="1">
        <v>0</v>
      </c>
      <c r="AD35" s="1">
        <v>0</v>
      </c>
      <c r="AE35" s="1">
        <v>0</v>
      </c>
      <c r="AF35" s="1">
        <v>0</v>
      </c>
      <c r="AG35" s="1">
        <v>15070.74</v>
      </c>
      <c r="AH35" s="1">
        <v>15018.8</v>
      </c>
      <c r="AI35" s="1">
        <v>592.91999999999996</v>
      </c>
      <c r="AJ35" s="1">
        <v>1067.25</v>
      </c>
      <c r="AK35" s="1">
        <v>1210.81</v>
      </c>
      <c r="AL35" s="1">
        <v>3472.21</v>
      </c>
      <c r="AM35" s="1">
        <v>347.22</v>
      </c>
      <c r="AN35" s="1">
        <v>677.62</v>
      </c>
      <c r="AO35" s="1">
        <v>668.29</v>
      </c>
      <c r="AP35" s="1">
        <v>169.4</v>
      </c>
      <c r="AQ35" s="1">
        <v>2870.98</v>
      </c>
      <c r="AR35" s="1">
        <v>1694.05</v>
      </c>
      <c r="AS35" s="1">
        <v>338.81</v>
      </c>
      <c r="AT35" s="1">
        <v>0</v>
      </c>
      <c r="AU35" s="1">
        <v>10238.58</v>
      </c>
    </row>
    <row r="36" spans="1:47" x14ac:dyDescent="0.2">
      <c r="A36" s="2" t="s">
        <v>94</v>
      </c>
      <c r="B36" s="1" t="s">
        <v>95</v>
      </c>
      <c r="C36" s="1">
        <v>13999.95</v>
      </c>
      <c r="D36" s="1">
        <v>2333.33</v>
      </c>
      <c r="E36" s="1">
        <v>1748</v>
      </c>
      <c r="F36" s="1">
        <v>1400</v>
      </c>
      <c r="G36" s="1">
        <v>13999.95</v>
      </c>
      <c r="H36" s="1">
        <v>503.02</v>
      </c>
      <c r="I36" s="1">
        <v>0</v>
      </c>
      <c r="J36" s="1">
        <v>0</v>
      </c>
      <c r="K36" s="1">
        <v>0</v>
      </c>
      <c r="L36" s="1">
        <v>16836.3</v>
      </c>
      <c r="M36" s="1">
        <v>117.17</v>
      </c>
      <c r="N36" s="1">
        <v>210.9</v>
      </c>
      <c r="O36" s="1">
        <v>174.95</v>
      </c>
      <c r="P36" s="1">
        <v>2307.15</v>
      </c>
      <c r="Q36" s="1">
        <v>2307.15</v>
      </c>
      <c r="R36" s="1">
        <v>503.02</v>
      </c>
      <c r="S36" s="1">
        <v>0</v>
      </c>
      <c r="T36" s="1">
        <v>1748</v>
      </c>
      <c r="U36" s="1">
        <v>1748</v>
      </c>
      <c r="V36" s="1">
        <v>0</v>
      </c>
      <c r="W36" s="1">
        <v>0</v>
      </c>
      <c r="X36" s="1">
        <v>-0.01</v>
      </c>
      <c r="Y36" s="1">
        <v>0</v>
      </c>
      <c r="Z36" s="1">
        <v>0</v>
      </c>
      <c r="AA36" s="1">
        <v>398</v>
      </c>
      <c r="AB36" s="1">
        <v>1833.94</v>
      </c>
      <c r="AC36" s="1">
        <v>0</v>
      </c>
      <c r="AD36" s="1">
        <v>0</v>
      </c>
      <c r="AE36" s="1">
        <v>0</v>
      </c>
      <c r="AF36" s="1">
        <v>0</v>
      </c>
      <c r="AG36" s="1">
        <v>6790.1</v>
      </c>
      <c r="AH36" s="1">
        <v>10046.200000000001</v>
      </c>
      <c r="AI36" s="1">
        <v>328.07</v>
      </c>
      <c r="AJ36" s="1">
        <v>590.53</v>
      </c>
      <c r="AK36" s="1">
        <v>779.49</v>
      </c>
      <c r="AL36" s="1">
        <v>1944.44</v>
      </c>
      <c r="AM36" s="1">
        <v>194.44</v>
      </c>
      <c r="AN36" s="1">
        <v>374.94</v>
      </c>
      <c r="AO36" s="1">
        <v>389.63</v>
      </c>
      <c r="AP36" s="1">
        <v>93.74</v>
      </c>
      <c r="AQ36" s="1">
        <v>1698.09</v>
      </c>
      <c r="AR36" s="1">
        <v>937.35</v>
      </c>
      <c r="AS36" s="1">
        <v>187.47</v>
      </c>
      <c r="AT36" s="1">
        <v>0</v>
      </c>
      <c r="AU36" s="1">
        <v>5820.1</v>
      </c>
    </row>
    <row r="37" spans="1:47" x14ac:dyDescent="0.2">
      <c r="A37" s="2" t="s">
        <v>96</v>
      </c>
      <c r="B37" s="1" t="s">
        <v>97</v>
      </c>
      <c r="C37" s="1">
        <v>13999.95</v>
      </c>
      <c r="D37" s="1">
        <v>2333.33</v>
      </c>
      <c r="E37" s="1">
        <v>1748</v>
      </c>
      <c r="F37" s="1">
        <v>1400</v>
      </c>
      <c r="G37" s="1">
        <v>13999.95</v>
      </c>
      <c r="H37" s="1">
        <v>502.13</v>
      </c>
      <c r="I37" s="1">
        <v>0</v>
      </c>
      <c r="J37" s="1">
        <v>0</v>
      </c>
      <c r="K37" s="1">
        <v>0</v>
      </c>
      <c r="L37" s="1">
        <v>16835.41</v>
      </c>
      <c r="M37" s="1">
        <v>116.97</v>
      </c>
      <c r="N37" s="1">
        <v>210.54</v>
      </c>
      <c r="O37" s="1">
        <v>174.62</v>
      </c>
      <c r="P37" s="1">
        <v>2307.15</v>
      </c>
      <c r="Q37" s="1">
        <v>2307.15</v>
      </c>
      <c r="R37" s="1">
        <v>502.13</v>
      </c>
      <c r="S37" s="1">
        <v>2661.76</v>
      </c>
      <c r="T37" s="1">
        <v>1748</v>
      </c>
      <c r="U37" s="1">
        <v>1748</v>
      </c>
      <c r="V37" s="1">
        <v>0</v>
      </c>
      <c r="W37" s="1">
        <v>41.67</v>
      </c>
      <c r="X37" s="1">
        <v>0.09</v>
      </c>
      <c r="Y37" s="1">
        <v>0</v>
      </c>
      <c r="Z37" s="1">
        <v>1531</v>
      </c>
      <c r="AA37" s="1">
        <v>344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9135.7999999999993</v>
      </c>
      <c r="AH37" s="1">
        <v>7699.6</v>
      </c>
      <c r="AI37" s="1">
        <v>327.51</v>
      </c>
      <c r="AJ37" s="1">
        <v>589.51</v>
      </c>
      <c r="AK37" s="1">
        <v>778.56</v>
      </c>
      <c r="AL37" s="1">
        <v>1944.44</v>
      </c>
      <c r="AM37" s="1">
        <v>194.44</v>
      </c>
      <c r="AN37" s="1">
        <v>374.29</v>
      </c>
      <c r="AO37" s="1">
        <v>389.63</v>
      </c>
      <c r="AP37" s="1">
        <v>93.57</v>
      </c>
      <c r="AQ37" s="1">
        <v>1695.58</v>
      </c>
      <c r="AR37" s="1">
        <v>935.74</v>
      </c>
      <c r="AS37" s="1">
        <v>187.15</v>
      </c>
      <c r="AT37" s="1">
        <v>0</v>
      </c>
      <c r="AU37" s="1">
        <v>5814.84</v>
      </c>
    </row>
    <row r="38" spans="1:47" x14ac:dyDescent="0.2">
      <c r="A38" s="2" t="s">
        <v>98</v>
      </c>
      <c r="B38" s="1" t="s">
        <v>99</v>
      </c>
      <c r="C38" s="1">
        <v>12499.95</v>
      </c>
      <c r="D38" s="1">
        <v>2083.33</v>
      </c>
      <c r="E38" s="1">
        <v>1625</v>
      </c>
      <c r="F38" s="1">
        <v>1250</v>
      </c>
      <c r="G38" s="1">
        <v>12499.95</v>
      </c>
      <c r="H38" s="1">
        <v>362.13</v>
      </c>
      <c r="I38" s="1">
        <v>0</v>
      </c>
      <c r="J38" s="1">
        <v>0</v>
      </c>
      <c r="K38" s="1">
        <v>0</v>
      </c>
      <c r="L38" s="1">
        <v>14945.41</v>
      </c>
      <c r="M38" s="1">
        <v>84.71</v>
      </c>
      <c r="N38" s="1">
        <v>152.47999999999999</v>
      </c>
      <c r="O38" s="1">
        <v>124.94</v>
      </c>
      <c r="P38" s="1">
        <v>1958.89</v>
      </c>
      <c r="Q38" s="1">
        <v>1958.89</v>
      </c>
      <c r="R38" s="1">
        <v>362.13</v>
      </c>
      <c r="S38" s="1">
        <v>1587.94</v>
      </c>
      <c r="T38" s="1">
        <v>1625</v>
      </c>
      <c r="U38" s="1">
        <v>1625</v>
      </c>
      <c r="V38" s="1">
        <v>0</v>
      </c>
      <c r="W38" s="1">
        <v>291.67</v>
      </c>
      <c r="X38" s="1">
        <v>0.17</v>
      </c>
      <c r="Y38" s="1">
        <v>1265</v>
      </c>
      <c r="Z38" s="1">
        <v>0</v>
      </c>
      <c r="AA38" s="1">
        <v>152</v>
      </c>
      <c r="AB38" s="1">
        <v>1939</v>
      </c>
      <c r="AC38" s="1">
        <v>0</v>
      </c>
      <c r="AD38" s="1">
        <v>0</v>
      </c>
      <c r="AE38" s="1">
        <v>0</v>
      </c>
      <c r="AF38" s="1">
        <v>0</v>
      </c>
      <c r="AG38" s="1">
        <v>9181.7999999999993</v>
      </c>
      <c r="AH38" s="1">
        <v>5763.6</v>
      </c>
      <c r="AI38" s="1">
        <v>237.19</v>
      </c>
      <c r="AJ38" s="1">
        <v>426.94</v>
      </c>
      <c r="AK38" s="1">
        <v>585.49</v>
      </c>
      <c r="AL38" s="1">
        <v>1736.1</v>
      </c>
      <c r="AM38" s="1">
        <v>173.61</v>
      </c>
      <c r="AN38" s="1">
        <v>333.63</v>
      </c>
      <c r="AO38" s="1">
        <v>349.17</v>
      </c>
      <c r="AP38" s="1">
        <v>67.77</v>
      </c>
      <c r="AQ38" s="1">
        <v>1249.6199999999999</v>
      </c>
      <c r="AR38" s="1">
        <v>834.06</v>
      </c>
      <c r="AS38" s="1">
        <v>135.54</v>
      </c>
      <c r="AT38" s="1">
        <v>0</v>
      </c>
      <c r="AU38" s="1">
        <v>4879.5</v>
      </c>
    </row>
    <row r="39" spans="1:47" x14ac:dyDescent="0.2">
      <c r="A39" s="2" t="s">
        <v>100</v>
      </c>
      <c r="B39" s="1" t="s">
        <v>101</v>
      </c>
      <c r="C39" s="1">
        <v>34889.699999999997</v>
      </c>
      <c r="D39" s="1">
        <v>5814.95</v>
      </c>
      <c r="E39" s="1">
        <v>1748</v>
      </c>
      <c r="F39" s="1">
        <v>3489</v>
      </c>
      <c r="G39" s="1">
        <v>34889.699999999997</v>
      </c>
      <c r="H39" s="1">
        <v>977.58</v>
      </c>
      <c r="I39" s="1">
        <v>0</v>
      </c>
      <c r="J39" s="1">
        <v>0</v>
      </c>
      <c r="K39" s="1">
        <v>0</v>
      </c>
      <c r="L39" s="1">
        <v>41682.230000000003</v>
      </c>
      <c r="M39" s="1">
        <v>224.05</v>
      </c>
      <c r="N39" s="1">
        <v>403.29</v>
      </c>
      <c r="O39" s="1">
        <v>350.24</v>
      </c>
      <c r="P39" s="1">
        <v>8751.5</v>
      </c>
      <c r="Q39" s="1">
        <v>8751.5</v>
      </c>
      <c r="R39" s="1">
        <v>977.58</v>
      </c>
      <c r="S39" s="1">
        <v>0</v>
      </c>
      <c r="T39" s="1">
        <v>1748</v>
      </c>
      <c r="U39" s="1">
        <v>1748</v>
      </c>
      <c r="V39" s="1">
        <v>0</v>
      </c>
      <c r="W39" s="1">
        <v>0</v>
      </c>
      <c r="X39" s="1">
        <v>-0.04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11477.04</v>
      </c>
      <c r="AH39" s="1">
        <v>30205.200000000001</v>
      </c>
      <c r="AI39" s="1">
        <v>627.34</v>
      </c>
      <c r="AJ39" s="1">
        <v>1129.21</v>
      </c>
      <c r="AK39" s="1">
        <v>1266.8699999999999</v>
      </c>
      <c r="AL39" s="1">
        <v>4845.79</v>
      </c>
      <c r="AM39" s="1">
        <v>484.58</v>
      </c>
      <c r="AN39" s="1">
        <v>716.96</v>
      </c>
      <c r="AO39" s="1">
        <v>918.83</v>
      </c>
      <c r="AP39" s="1">
        <v>179.24</v>
      </c>
      <c r="AQ39" s="1">
        <v>3023.42</v>
      </c>
      <c r="AR39" s="1">
        <v>1792.4</v>
      </c>
      <c r="AS39" s="1">
        <v>358.48</v>
      </c>
      <c r="AT39" s="1">
        <v>0</v>
      </c>
      <c r="AU39" s="1">
        <v>12319.7</v>
      </c>
    </row>
    <row r="40" spans="1:47" x14ac:dyDescent="0.2">
      <c r="A40" s="2" t="s">
        <v>102</v>
      </c>
      <c r="B40" s="1" t="s">
        <v>103</v>
      </c>
      <c r="C40" s="1">
        <v>10300.049999999999</v>
      </c>
      <c r="D40" s="1">
        <v>1716.68</v>
      </c>
      <c r="E40" s="1">
        <v>1339</v>
      </c>
      <c r="F40" s="1">
        <v>1030</v>
      </c>
      <c r="G40" s="1">
        <v>10300.049999999999</v>
      </c>
      <c r="H40" s="1">
        <v>361.83</v>
      </c>
      <c r="I40" s="1">
        <v>1396</v>
      </c>
      <c r="J40" s="1">
        <v>1396</v>
      </c>
      <c r="K40" s="1">
        <v>0</v>
      </c>
      <c r="L40" s="1">
        <v>15170.56</v>
      </c>
      <c r="M40" s="1">
        <v>85.37</v>
      </c>
      <c r="N40" s="1">
        <v>153.66</v>
      </c>
      <c r="O40" s="1">
        <v>122.8</v>
      </c>
      <c r="P40" s="1">
        <v>1488.99</v>
      </c>
      <c r="Q40" s="1">
        <v>1488.99</v>
      </c>
      <c r="R40" s="1">
        <v>361.83</v>
      </c>
      <c r="S40" s="1">
        <v>0</v>
      </c>
      <c r="T40" s="1">
        <v>1339</v>
      </c>
      <c r="U40" s="1">
        <v>1339</v>
      </c>
      <c r="V40" s="1">
        <v>0</v>
      </c>
      <c r="W40" s="1">
        <v>0</v>
      </c>
      <c r="X40" s="1">
        <v>-0.05</v>
      </c>
      <c r="Y40" s="1">
        <v>0</v>
      </c>
      <c r="Z40" s="1">
        <v>0</v>
      </c>
      <c r="AA40" s="1">
        <v>270</v>
      </c>
      <c r="AB40" s="1">
        <v>1845</v>
      </c>
      <c r="AC40" s="1">
        <v>0</v>
      </c>
      <c r="AD40" s="1">
        <v>1396</v>
      </c>
      <c r="AE40" s="1">
        <v>0</v>
      </c>
      <c r="AF40" s="1">
        <v>0</v>
      </c>
      <c r="AG40" s="1">
        <v>6700.77</v>
      </c>
      <c r="AH40" s="1">
        <v>8469.7999999999993</v>
      </c>
      <c r="AI40" s="1">
        <v>239.02</v>
      </c>
      <c r="AJ40" s="1">
        <v>430.24</v>
      </c>
      <c r="AK40" s="1">
        <v>634.46</v>
      </c>
      <c r="AL40" s="1">
        <v>1430.56</v>
      </c>
      <c r="AM40" s="1">
        <v>143.06</v>
      </c>
      <c r="AN40" s="1">
        <v>273.17</v>
      </c>
      <c r="AO40" s="1">
        <v>287.70999999999998</v>
      </c>
      <c r="AP40" s="1">
        <v>68.290000000000006</v>
      </c>
      <c r="AQ40" s="1">
        <v>1303.72</v>
      </c>
      <c r="AR40" s="1">
        <v>682.92</v>
      </c>
      <c r="AS40" s="1">
        <v>136.58000000000001</v>
      </c>
      <c r="AT40" s="1">
        <v>0</v>
      </c>
      <c r="AU40" s="1">
        <v>4326.01</v>
      </c>
    </row>
    <row r="41" spans="1:47" x14ac:dyDescent="0.2">
      <c r="A41" s="2" t="s">
        <v>104</v>
      </c>
      <c r="B41" s="1" t="s">
        <v>105</v>
      </c>
      <c r="C41" s="1">
        <v>34889.699999999997</v>
      </c>
      <c r="D41" s="1">
        <v>5814.95</v>
      </c>
      <c r="E41" s="1">
        <v>1748</v>
      </c>
      <c r="F41" s="1">
        <v>3489</v>
      </c>
      <c r="G41" s="1">
        <v>34889.699999999997</v>
      </c>
      <c r="H41" s="1">
        <v>977.58</v>
      </c>
      <c r="I41" s="1">
        <v>0</v>
      </c>
      <c r="J41" s="1">
        <v>0</v>
      </c>
      <c r="K41" s="1">
        <v>0</v>
      </c>
      <c r="L41" s="1">
        <v>41682.230000000003</v>
      </c>
      <c r="M41" s="1">
        <v>224.05</v>
      </c>
      <c r="N41" s="1">
        <v>403.29</v>
      </c>
      <c r="O41" s="1">
        <v>350.24</v>
      </c>
      <c r="P41" s="1">
        <v>8751.5</v>
      </c>
      <c r="Q41" s="1">
        <v>8751.5</v>
      </c>
      <c r="R41" s="1">
        <v>977.58</v>
      </c>
      <c r="S41" s="1">
        <v>386.38</v>
      </c>
      <c r="T41" s="1">
        <v>1748</v>
      </c>
      <c r="U41" s="1">
        <v>1748</v>
      </c>
      <c r="V41" s="1">
        <v>0</v>
      </c>
      <c r="W41" s="1">
        <v>0</v>
      </c>
      <c r="X41" s="1">
        <v>0.17</v>
      </c>
      <c r="Y41" s="1">
        <v>4104</v>
      </c>
      <c r="Z41" s="1">
        <v>0</v>
      </c>
      <c r="AA41" s="1">
        <v>239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16206.63</v>
      </c>
      <c r="AH41" s="1">
        <v>25475.599999999999</v>
      </c>
      <c r="AI41" s="1">
        <v>627.34</v>
      </c>
      <c r="AJ41" s="1">
        <v>1129.21</v>
      </c>
      <c r="AK41" s="1">
        <v>1266.8699999999999</v>
      </c>
      <c r="AL41" s="1">
        <v>4845.79</v>
      </c>
      <c r="AM41" s="1">
        <v>484.58</v>
      </c>
      <c r="AN41" s="1">
        <v>716.96</v>
      </c>
      <c r="AO41" s="1">
        <v>918.83</v>
      </c>
      <c r="AP41" s="1">
        <v>179.24</v>
      </c>
      <c r="AQ41" s="1">
        <v>3023.42</v>
      </c>
      <c r="AR41" s="1">
        <v>1792.4</v>
      </c>
      <c r="AS41" s="1">
        <v>358.48</v>
      </c>
      <c r="AT41" s="1">
        <v>0</v>
      </c>
      <c r="AU41" s="1">
        <v>12319.7</v>
      </c>
    </row>
    <row r="42" spans="1:47" x14ac:dyDescent="0.2">
      <c r="A42" s="2" t="s">
        <v>106</v>
      </c>
      <c r="B42" s="1" t="s">
        <v>107</v>
      </c>
      <c r="C42" s="1">
        <v>13999.95</v>
      </c>
      <c r="D42" s="1">
        <v>2333.33</v>
      </c>
      <c r="E42" s="1">
        <v>1748</v>
      </c>
      <c r="F42" s="1">
        <v>1400</v>
      </c>
      <c r="G42" s="1">
        <v>13999.95</v>
      </c>
      <c r="H42" s="1">
        <v>503.02</v>
      </c>
      <c r="I42" s="1">
        <v>391</v>
      </c>
      <c r="J42" s="1">
        <v>391</v>
      </c>
      <c r="K42" s="1">
        <v>0</v>
      </c>
      <c r="L42" s="1">
        <v>17618.3</v>
      </c>
      <c r="M42" s="1">
        <v>117.17</v>
      </c>
      <c r="N42" s="1">
        <v>210.9</v>
      </c>
      <c r="O42" s="1">
        <v>174.95</v>
      </c>
      <c r="P42" s="1">
        <v>2307.15</v>
      </c>
      <c r="Q42" s="1">
        <v>2307.15</v>
      </c>
      <c r="R42" s="1">
        <v>503.02</v>
      </c>
      <c r="S42" s="1">
        <v>0</v>
      </c>
      <c r="T42" s="1">
        <v>1748</v>
      </c>
      <c r="U42" s="1">
        <v>1748</v>
      </c>
      <c r="V42" s="1">
        <v>0</v>
      </c>
      <c r="W42" s="1">
        <v>291.67</v>
      </c>
      <c r="X42" s="1">
        <v>0.05</v>
      </c>
      <c r="Y42" s="1">
        <v>1277</v>
      </c>
      <c r="Z42" s="1">
        <v>1233</v>
      </c>
      <c r="AA42" s="1">
        <v>214</v>
      </c>
      <c r="AB42" s="1">
        <v>0</v>
      </c>
      <c r="AC42" s="1">
        <v>0</v>
      </c>
      <c r="AD42" s="1">
        <v>391</v>
      </c>
      <c r="AE42" s="1">
        <v>0</v>
      </c>
      <c r="AF42" s="1">
        <v>0</v>
      </c>
      <c r="AG42" s="1">
        <v>7964.89</v>
      </c>
      <c r="AH42" s="1">
        <v>9653.4</v>
      </c>
      <c r="AI42" s="1">
        <v>328.07</v>
      </c>
      <c r="AJ42" s="1">
        <v>590.53</v>
      </c>
      <c r="AK42" s="1">
        <v>779.49</v>
      </c>
      <c r="AL42" s="1">
        <v>1944.44</v>
      </c>
      <c r="AM42" s="1">
        <v>194.44</v>
      </c>
      <c r="AN42" s="1">
        <v>374.94</v>
      </c>
      <c r="AO42" s="1">
        <v>389.63</v>
      </c>
      <c r="AP42" s="1">
        <v>93.74</v>
      </c>
      <c r="AQ42" s="1">
        <v>1698.09</v>
      </c>
      <c r="AR42" s="1">
        <v>937.35</v>
      </c>
      <c r="AS42" s="1">
        <v>187.47</v>
      </c>
      <c r="AT42" s="1">
        <v>0</v>
      </c>
      <c r="AU42" s="1">
        <v>5820.1</v>
      </c>
    </row>
    <row r="43" spans="1:47" x14ac:dyDescent="0.2">
      <c r="A43" s="2" t="s">
        <v>108</v>
      </c>
      <c r="B43" s="1" t="s">
        <v>109</v>
      </c>
      <c r="C43" s="1">
        <v>12499.95</v>
      </c>
      <c r="D43" s="1">
        <v>2083.33</v>
      </c>
      <c r="E43" s="1">
        <v>1625</v>
      </c>
      <c r="F43" s="1">
        <v>1250</v>
      </c>
      <c r="G43" s="1">
        <v>12499.95</v>
      </c>
      <c r="H43" s="1">
        <v>445.69</v>
      </c>
      <c r="I43" s="1">
        <v>0</v>
      </c>
      <c r="J43" s="1">
        <v>0</v>
      </c>
      <c r="K43" s="1">
        <v>0</v>
      </c>
      <c r="L43" s="1">
        <v>15028.97</v>
      </c>
      <c r="M43" s="1">
        <v>104.26</v>
      </c>
      <c r="N43" s="1">
        <v>187.66</v>
      </c>
      <c r="O43" s="1">
        <v>153.77000000000001</v>
      </c>
      <c r="P43" s="1">
        <v>1958.89</v>
      </c>
      <c r="Q43" s="1">
        <v>1958.89</v>
      </c>
      <c r="R43" s="1">
        <v>445.69</v>
      </c>
      <c r="S43" s="1">
        <v>0</v>
      </c>
      <c r="T43" s="1">
        <v>1625</v>
      </c>
      <c r="U43" s="1">
        <v>1625</v>
      </c>
      <c r="V43" s="1">
        <v>0</v>
      </c>
      <c r="W43" s="1">
        <v>0</v>
      </c>
      <c r="X43" s="1">
        <v>-0.01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4029.57</v>
      </c>
      <c r="AH43" s="1">
        <v>10999.4</v>
      </c>
      <c r="AI43" s="1">
        <v>291.92</v>
      </c>
      <c r="AJ43" s="1">
        <v>525.46</v>
      </c>
      <c r="AK43" s="1">
        <v>720.61</v>
      </c>
      <c r="AL43" s="1">
        <v>1736.1</v>
      </c>
      <c r="AM43" s="1">
        <v>173.61</v>
      </c>
      <c r="AN43" s="1">
        <v>333.63</v>
      </c>
      <c r="AO43" s="1">
        <v>349.17</v>
      </c>
      <c r="AP43" s="1">
        <v>83.41</v>
      </c>
      <c r="AQ43" s="1">
        <v>1537.99</v>
      </c>
      <c r="AR43" s="1">
        <v>834.06</v>
      </c>
      <c r="AS43" s="1">
        <v>166.81</v>
      </c>
      <c r="AT43" s="1">
        <v>0</v>
      </c>
      <c r="AU43" s="1">
        <v>5214.78</v>
      </c>
    </row>
    <row r="44" spans="1:47" x14ac:dyDescent="0.2">
      <c r="A44" s="2" t="s">
        <v>110</v>
      </c>
      <c r="B44" s="1" t="s">
        <v>111</v>
      </c>
      <c r="C44" s="1">
        <v>12499.95</v>
      </c>
      <c r="D44" s="1">
        <v>2083.33</v>
      </c>
      <c r="E44" s="1">
        <v>1625</v>
      </c>
      <c r="F44" s="1">
        <v>1250</v>
      </c>
      <c r="G44" s="1">
        <v>12499.95</v>
      </c>
      <c r="H44" s="1">
        <v>445.69</v>
      </c>
      <c r="I44" s="1">
        <v>0</v>
      </c>
      <c r="J44" s="1">
        <v>0</v>
      </c>
      <c r="K44" s="1">
        <v>0</v>
      </c>
      <c r="L44" s="1">
        <v>15028.97</v>
      </c>
      <c r="M44" s="1">
        <v>104.26</v>
      </c>
      <c r="N44" s="1">
        <v>187.66</v>
      </c>
      <c r="O44" s="1">
        <v>153.77000000000001</v>
      </c>
      <c r="P44" s="1">
        <v>1958.89</v>
      </c>
      <c r="Q44" s="1">
        <v>1958.89</v>
      </c>
      <c r="R44" s="1">
        <v>445.69</v>
      </c>
      <c r="S44" s="1">
        <v>3513.5</v>
      </c>
      <c r="T44" s="1">
        <v>1625</v>
      </c>
      <c r="U44" s="1">
        <v>1625</v>
      </c>
      <c r="V44" s="1">
        <v>0</v>
      </c>
      <c r="W44" s="1">
        <v>291.67</v>
      </c>
      <c r="X44" s="1">
        <v>0.02</v>
      </c>
      <c r="Y44" s="1">
        <v>0</v>
      </c>
      <c r="Z44" s="1">
        <v>3011</v>
      </c>
      <c r="AA44" s="1">
        <v>114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10959.77</v>
      </c>
      <c r="AH44" s="1">
        <v>4069.2</v>
      </c>
      <c r="AI44" s="1">
        <v>291.92</v>
      </c>
      <c r="AJ44" s="1">
        <v>525.46</v>
      </c>
      <c r="AK44" s="1">
        <v>720.61</v>
      </c>
      <c r="AL44" s="1">
        <v>1736.1</v>
      </c>
      <c r="AM44" s="1">
        <v>173.61</v>
      </c>
      <c r="AN44" s="1">
        <v>333.63</v>
      </c>
      <c r="AO44" s="1">
        <v>349.17</v>
      </c>
      <c r="AP44" s="1">
        <v>83.41</v>
      </c>
      <c r="AQ44" s="1">
        <v>1537.99</v>
      </c>
      <c r="AR44" s="1">
        <v>834.06</v>
      </c>
      <c r="AS44" s="1">
        <v>166.81</v>
      </c>
      <c r="AT44" s="1">
        <v>0</v>
      </c>
      <c r="AU44" s="1">
        <v>5214.78</v>
      </c>
    </row>
    <row r="45" spans="1:47" x14ac:dyDescent="0.2">
      <c r="A45" s="2" t="s">
        <v>112</v>
      </c>
      <c r="B45" s="1" t="s">
        <v>113</v>
      </c>
      <c r="C45" s="1">
        <v>9270</v>
      </c>
      <c r="D45" s="1">
        <v>1545</v>
      </c>
      <c r="E45" s="1">
        <v>1205</v>
      </c>
      <c r="F45" s="1">
        <v>927</v>
      </c>
      <c r="G45" s="1">
        <v>9270</v>
      </c>
      <c r="H45" s="1">
        <v>322.25</v>
      </c>
      <c r="I45" s="1">
        <v>0</v>
      </c>
      <c r="J45" s="1">
        <v>0</v>
      </c>
      <c r="K45" s="1">
        <v>0</v>
      </c>
      <c r="L45" s="1">
        <v>11137.25</v>
      </c>
      <c r="M45" s="1">
        <v>76.459999999999994</v>
      </c>
      <c r="N45" s="1">
        <v>137.62</v>
      </c>
      <c r="O45" s="1">
        <v>108.17</v>
      </c>
      <c r="P45" s="1">
        <v>1268.97</v>
      </c>
      <c r="Q45" s="1">
        <v>1268.97</v>
      </c>
      <c r="R45" s="1">
        <v>322.25</v>
      </c>
      <c r="S45" s="1">
        <v>2141.62</v>
      </c>
      <c r="T45" s="1">
        <v>1205</v>
      </c>
      <c r="U45" s="1">
        <v>1205</v>
      </c>
      <c r="V45" s="1">
        <v>0</v>
      </c>
      <c r="W45" s="1">
        <v>0</v>
      </c>
      <c r="X45" s="1">
        <v>0.01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4937.8500000000004</v>
      </c>
      <c r="AH45" s="1">
        <v>6199.4</v>
      </c>
      <c r="AI45" s="1">
        <v>214.08</v>
      </c>
      <c r="AJ45" s="1">
        <v>385.34</v>
      </c>
      <c r="AK45" s="1">
        <v>593.84</v>
      </c>
      <c r="AL45" s="1">
        <v>1287.5</v>
      </c>
      <c r="AM45" s="1">
        <v>128.75</v>
      </c>
      <c r="AN45" s="1">
        <v>244.66</v>
      </c>
      <c r="AO45" s="1">
        <v>258.94</v>
      </c>
      <c r="AP45" s="1">
        <v>61.16</v>
      </c>
      <c r="AQ45" s="1">
        <v>1193.26</v>
      </c>
      <c r="AR45" s="1">
        <v>611.65</v>
      </c>
      <c r="AS45" s="1">
        <v>122.33</v>
      </c>
      <c r="AT45" s="1">
        <v>0</v>
      </c>
      <c r="AU45" s="1">
        <v>3908.25</v>
      </c>
    </row>
    <row r="46" spans="1:47" x14ac:dyDescent="0.2">
      <c r="A46" s="2" t="s">
        <v>114</v>
      </c>
      <c r="B46" s="1" t="s">
        <v>115</v>
      </c>
      <c r="C46" s="1">
        <v>12499.95</v>
      </c>
      <c r="D46" s="1">
        <v>2083.33</v>
      </c>
      <c r="E46" s="1">
        <v>1625</v>
      </c>
      <c r="F46" s="1">
        <v>1250</v>
      </c>
      <c r="G46" s="1">
        <v>12499.95</v>
      </c>
      <c r="H46" s="1">
        <v>445.69</v>
      </c>
      <c r="I46" s="1">
        <v>0</v>
      </c>
      <c r="J46" s="1">
        <v>0</v>
      </c>
      <c r="K46" s="1">
        <v>0</v>
      </c>
      <c r="L46" s="1">
        <v>15028.97</v>
      </c>
      <c r="M46" s="1">
        <v>104.26</v>
      </c>
      <c r="N46" s="1">
        <v>187.66</v>
      </c>
      <c r="O46" s="1">
        <v>153.77000000000001</v>
      </c>
      <c r="P46" s="1">
        <v>1958.89</v>
      </c>
      <c r="Q46" s="1">
        <v>1958.89</v>
      </c>
      <c r="R46" s="1">
        <v>445.69</v>
      </c>
      <c r="S46" s="1">
        <v>0</v>
      </c>
      <c r="T46" s="1">
        <v>1625</v>
      </c>
      <c r="U46" s="1">
        <v>1625</v>
      </c>
      <c r="V46" s="1">
        <v>0</v>
      </c>
      <c r="W46" s="1">
        <v>0</v>
      </c>
      <c r="X46" s="1">
        <v>-0.01</v>
      </c>
      <c r="Y46" s="1">
        <v>1944</v>
      </c>
      <c r="Z46" s="1">
        <v>1502</v>
      </c>
      <c r="AA46" s="1">
        <v>361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7836.57</v>
      </c>
      <c r="AH46" s="1">
        <v>7192.4</v>
      </c>
      <c r="AI46" s="1">
        <v>291.92</v>
      </c>
      <c r="AJ46" s="1">
        <v>525.46</v>
      </c>
      <c r="AK46" s="1">
        <v>720.61</v>
      </c>
      <c r="AL46" s="1">
        <v>1736.1</v>
      </c>
      <c r="AM46" s="1">
        <v>173.61</v>
      </c>
      <c r="AN46" s="1">
        <v>333.63</v>
      </c>
      <c r="AO46" s="1">
        <v>349.17</v>
      </c>
      <c r="AP46" s="1">
        <v>83.41</v>
      </c>
      <c r="AQ46" s="1">
        <v>1537.99</v>
      </c>
      <c r="AR46" s="1">
        <v>834.06</v>
      </c>
      <c r="AS46" s="1">
        <v>166.81</v>
      </c>
      <c r="AT46" s="1">
        <v>0</v>
      </c>
      <c r="AU46" s="1">
        <v>5214.78</v>
      </c>
    </row>
    <row r="47" spans="1:47" x14ac:dyDescent="0.2">
      <c r="A47" s="2" t="s">
        <v>116</v>
      </c>
      <c r="B47" s="1" t="s">
        <v>117</v>
      </c>
      <c r="C47" s="1">
        <v>10300.049999999999</v>
      </c>
      <c r="D47" s="1">
        <v>1716.68</v>
      </c>
      <c r="E47" s="1">
        <v>1339</v>
      </c>
      <c r="F47" s="1">
        <v>1030</v>
      </c>
      <c r="G47" s="1">
        <v>10300.049999999999</v>
      </c>
      <c r="H47" s="1">
        <v>361.21</v>
      </c>
      <c r="I47" s="1">
        <v>1091</v>
      </c>
      <c r="J47" s="1">
        <v>1091</v>
      </c>
      <c r="K47" s="1">
        <v>0</v>
      </c>
      <c r="L47" s="1">
        <v>14559.94</v>
      </c>
      <c r="M47" s="1">
        <v>85.23</v>
      </c>
      <c r="N47" s="1">
        <v>153.41</v>
      </c>
      <c r="O47" s="1">
        <v>122.57</v>
      </c>
      <c r="P47" s="1">
        <v>1488.99</v>
      </c>
      <c r="Q47" s="1">
        <v>1488.99</v>
      </c>
      <c r="R47" s="1">
        <v>361.21</v>
      </c>
      <c r="S47" s="1">
        <v>0</v>
      </c>
      <c r="T47" s="1">
        <v>1339</v>
      </c>
      <c r="U47" s="1">
        <v>1339</v>
      </c>
      <c r="V47" s="1">
        <v>0</v>
      </c>
      <c r="W47" s="1">
        <v>0</v>
      </c>
      <c r="X47" s="1">
        <v>-0.06</v>
      </c>
      <c r="Y47" s="1">
        <v>0</v>
      </c>
      <c r="Z47" s="1">
        <v>1781</v>
      </c>
      <c r="AA47" s="1">
        <v>99</v>
      </c>
      <c r="AB47" s="1">
        <v>0</v>
      </c>
      <c r="AC47" s="1">
        <v>0</v>
      </c>
      <c r="AD47" s="1">
        <v>1091</v>
      </c>
      <c r="AE47" s="1">
        <v>0</v>
      </c>
      <c r="AF47" s="1">
        <v>0</v>
      </c>
      <c r="AG47" s="1">
        <v>6160.14</v>
      </c>
      <c r="AH47" s="1">
        <v>8399.7999999999993</v>
      </c>
      <c r="AI47" s="1">
        <v>238.64</v>
      </c>
      <c r="AJ47" s="1">
        <v>429.55</v>
      </c>
      <c r="AK47" s="1">
        <v>633.84</v>
      </c>
      <c r="AL47" s="1">
        <v>1430.56</v>
      </c>
      <c r="AM47" s="1">
        <v>143.06</v>
      </c>
      <c r="AN47" s="1">
        <v>272.73</v>
      </c>
      <c r="AO47" s="1">
        <v>287.70999999999998</v>
      </c>
      <c r="AP47" s="1">
        <v>68.180000000000007</v>
      </c>
      <c r="AQ47" s="1">
        <v>1302.03</v>
      </c>
      <c r="AR47" s="1">
        <v>681.82</v>
      </c>
      <c r="AS47" s="1">
        <v>136.36000000000001</v>
      </c>
      <c r="AT47" s="1">
        <v>0</v>
      </c>
      <c r="AU47" s="1">
        <v>4322.45</v>
      </c>
    </row>
    <row r="48" spans="1:47" x14ac:dyDescent="0.2">
      <c r="A48" s="2" t="s">
        <v>118</v>
      </c>
      <c r="B48" s="1" t="s">
        <v>119</v>
      </c>
      <c r="C48" s="1">
        <v>12499.95</v>
      </c>
      <c r="D48" s="1">
        <v>2083.33</v>
      </c>
      <c r="E48" s="1">
        <v>1625</v>
      </c>
      <c r="F48" s="1">
        <v>1250</v>
      </c>
      <c r="G48" s="1">
        <v>12499.95</v>
      </c>
      <c r="H48" s="1">
        <v>445.69</v>
      </c>
      <c r="I48" s="1">
        <v>0</v>
      </c>
      <c r="J48" s="1">
        <v>0</v>
      </c>
      <c r="K48" s="1">
        <v>0</v>
      </c>
      <c r="L48" s="1">
        <v>15028.97</v>
      </c>
      <c r="M48" s="1">
        <v>104.26</v>
      </c>
      <c r="N48" s="1">
        <v>187.66</v>
      </c>
      <c r="O48" s="1">
        <v>153.77000000000001</v>
      </c>
      <c r="P48" s="1">
        <v>1958.89</v>
      </c>
      <c r="Q48" s="1">
        <v>1958.89</v>
      </c>
      <c r="R48" s="1">
        <v>445.69</v>
      </c>
      <c r="S48" s="1">
        <v>0</v>
      </c>
      <c r="T48" s="1">
        <v>1625</v>
      </c>
      <c r="U48" s="1">
        <v>1625</v>
      </c>
      <c r="V48" s="1">
        <v>0</v>
      </c>
      <c r="W48" s="1">
        <v>0</v>
      </c>
      <c r="X48" s="1">
        <v>-0.01</v>
      </c>
      <c r="Y48" s="1">
        <v>0</v>
      </c>
      <c r="Z48" s="1">
        <v>0</v>
      </c>
      <c r="AA48" s="1">
        <v>269</v>
      </c>
      <c r="AB48" s="1">
        <v>2047</v>
      </c>
      <c r="AC48" s="1">
        <v>0</v>
      </c>
      <c r="AD48" s="1">
        <v>0</v>
      </c>
      <c r="AE48" s="1">
        <v>0</v>
      </c>
      <c r="AF48" s="1">
        <v>0</v>
      </c>
      <c r="AG48" s="1">
        <v>6345.57</v>
      </c>
      <c r="AH48" s="1">
        <v>8683.4</v>
      </c>
      <c r="AI48" s="1">
        <v>291.92</v>
      </c>
      <c r="AJ48" s="1">
        <v>525.46</v>
      </c>
      <c r="AK48" s="1">
        <v>720.61</v>
      </c>
      <c r="AL48" s="1">
        <v>1736.1</v>
      </c>
      <c r="AM48" s="1">
        <v>173.61</v>
      </c>
      <c r="AN48" s="1">
        <v>333.63</v>
      </c>
      <c r="AO48" s="1">
        <v>349.17</v>
      </c>
      <c r="AP48" s="1">
        <v>83.41</v>
      </c>
      <c r="AQ48" s="1">
        <v>1537.99</v>
      </c>
      <c r="AR48" s="1">
        <v>834.06</v>
      </c>
      <c r="AS48" s="1">
        <v>166.81</v>
      </c>
      <c r="AT48" s="1">
        <v>0</v>
      </c>
      <c r="AU48" s="1">
        <v>5214.78</v>
      </c>
    </row>
    <row r="49" spans="1:47" x14ac:dyDescent="0.2">
      <c r="A49" s="2" t="s">
        <v>120</v>
      </c>
      <c r="B49" s="1" t="s">
        <v>121</v>
      </c>
      <c r="C49" s="1">
        <v>9270</v>
      </c>
      <c r="D49" s="1">
        <v>1545</v>
      </c>
      <c r="E49" s="1">
        <v>1205</v>
      </c>
      <c r="F49" s="1">
        <v>927</v>
      </c>
      <c r="G49" s="1">
        <v>9270</v>
      </c>
      <c r="H49" s="1">
        <v>322.25</v>
      </c>
      <c r="I49" s="1">
        <v>0</v>
      </c>
      <c r="J49" s="1">
        <v>0</v>
      </c>
      <c r="K49" s="1">
        <v>0</v>
      </c>
      <c r="L49" s="1">
        <v>11137.25</v>
      </c>
      <c r="M49" s="1">
        <v>76.459999999999994</v>
      </c>
      <c r="N49" s="1">
        <v>137.62</v>
      </c>
      <c r="O49" s="1">
        <v>108.17</v>
      </c>
      <c r="P49" s="1">
        <v>1268.97</v>
      </c>
      <c r="Q49" s="1">
        <v>1268.97</v>
      </c>
      <c r="R49" s="1">
        <v>322.25</v>
      </c>
      <c r="S49" s="1">
        <v>0</v>
      </c>
      <c r="T49" s="1">
        <v>1205</v>
      </c>
      <c r="U49" s="1">
        <v>1205</v>
      </c>
      <c r="V49" s="1">
        <v>0</v>
      </c>
      <c r="W49" s="1">
        <v>0</v>
      </c>
      <c r="X49" s="1">
        <v>0.03</v>
      </c>
      <c r="Y49" s="1">
        <v>0</v>
      </c>
      <c r="Z49" s="1">
        <v>1650</v>
      </c>
      <c r="AA49" s="1">
        <v>385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4831.25</v>
      </c>
      <c r="AH49" s="1">
        <v>6306</v>
      </c>
      <c r="AI49" s="1">
        <v>214.08</v>
      </c>
      <c r="AJ49" s="1">
        <v>385.34</v>
      </c>
      <c r="AK49" s="1">
        <v>593.84</v>
      </c>
      <c r="AL49" s="1">
        <v>1287.5</v>
      </c>
      <c r="AM49" s="1">
        <v>128.75</v>
      </c>
      <c r="AN49" s="1">
        <v>244.66</v>
      </c>
      <c r="AO49" s="1">
        <v>258.94</v>
      </c>
      <c r="AP49" s="1">
        <v>61.16</v>
      </c>
      <c r="AQ49" s="1">
        <v>1193.26</v>
      </c>
      <c r="AR49" s="1">
        <v>611.65</v>
      </c>
      <c r="AS49" s="1">
        <v>122.33</v>
      </c>
      <c r="AT49" s="1">
        <v>0</v>
      </c>
      <c r="AU49" s="1">
        <v>3908.25</v>
      </c>
    </row>
    <row r="50" spans="1:47" x14ac:dyDescent="0.2">
      <c r="A50" s="2" t="s">
        <v>122</v>
      </c>
      <c r="B50" s="1" t="s">
        <v>123</v>
      </c>
      <c r="C50" s="1">
        <v>16714.650000000001</v>
      </c>
      <c r="D50" s="1">
        <v>2785.76</v>
      </c>
      <c r="E50" s="1">
        <v>1748</v>
      </c>
      <c r="F50" s="1">
        <v>1671</v>
      </c>
      <c r="G50" s="1">
        <v>16714.650000000001</v>
      </c>
      <c r="H50" s="1">
        <v>606.77</v>
      </c>
      <c r="I50" s="1">
        <v>0</v>
      </c>
      <c r="J50" s="1">
        <v>0</v>
      </c>
      <c r="K50" s="1">
        <v>0</v>
      </c>
      <c r="L50" s="1">
        <v>20107.18</v>
      </c>
      <c r="M50" s="1">
        <v>140.54</v>
      </c>
      <c r="N50" s="1">
        <v>252.96</v>
      </c>
      <c r="O50" s="1">
        <v>213.27</v>
      </c>
      <c r="P50" s="1">
        <v>3009.38</v>
      </c>
      <c r="Q50" s="1">
        <v>3009.38</v>
      </c>
      <c r="R50" s="1">
        <v>606.77</v>
      </c>
      <c r="S50" s="1">
        <v>0</v>
      </c>
      <c r="T50" s="1">
        <v>1748</v>
      </c>
      <c r="U50" s="1">
        <v>1748</v>
      </c>
      <c r="V50" s="1">
        <v>0</v>
      </c>
      <c r="W50" s="1">
        <v>0</v>
      </c>
      <c r="X50" s="1">
        <v>0.03</v>
      </c>
      <c r="Y50" s="1">
        <v>3283</v>
      </c>
      <c r="Z50" s="1">
        <v>0</v>
      </c>
      <c r="AA50" s="1">
        <v>192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8839.18</v>
      </c>
      <c r="AH50" s="1">
        <v>11268</v>
      </c>
      <c r="AI50" s="1">
        <v>393.5</v>
      </c>
      <c r="AJ50" s="1">
        <v>708.3</v>
      </c>
      <c r="AK50" s="1">
        <v>886.04</v>
      </c>
      <c r="AL50" s="1">
        <v>2321.48</v>
      </c>
      <c r="AM50" s="1">
        <v>232.15</v>
      </c>
      <c r="AN50" s="1">
        <v>449.71</v>
      </c>
      <c r="AO50" s="1">
        <v>458.39</v>
      </c>
      <c r="AP50" s="1">
        <v>112.43</v>
      </c>
      <c r="AQ50" s="1">
        <v>1987.84</v>
      </c>
      <c r="AR50" s="1">
        <v>1124.28</v>
      </c>
      <c r="AS50" s="1">
        <v>224.86</v>
      </c>
      <c r="AT50" s="1">
        <v>0</v>
      </c>
      <c r="AU50" s="1">
        <v>6911.14</v>
      </c>
    </row>
    <row r="51" spans="1:47" x14ac:dyDescent="0.2">
      <c r="A51" s="2" t="s">
        <v>124</v>
      </c>
      <c r="B51" s="1" t="s">
        <v>125</v>
      </c>
      <c r="C51" s="1">
        <v>10300.049999999999</v>
      </c>
      <c r="D51" s="1">
        <v>1716.68</v>
      </c>
      <c r="E51" s="1">
        <v>1339</v>
      </c>
      <c r="F51" s="1">
        <v>1030</v>
      </c>
      <c r="G51" s="1">
        <v>10300.049999999999</v>
      </c>
      <c r="H51" s="1">
        <v>361.83</v>
      </c>
      <c r="I51" s="1">
        <v>0</v>
      </c>
      <c r="J51" s="1">
        <v>0</v>
      </c>
      <c r="K51" s="1">
        <v>0</v>
      </c>
      <c r="L51" s="1">
        <v>12378.56</v>
      </c>
      <c r="M51" s="1">
        <v>85.37</v>
      </c>
      <c r="N51" s="1">
        <v>153.66</v>
      </c>
      <c r="O51" s="1">
        <v>122.8</v>
      </c>
      <c r="P51" s="1">
        <v>1488.99</v>
      </c>
      <c r="Q51" s="1">
        <v>1488.99</v>
      </c>
      <c r="R51" s="1">
        <v>361.83</v>
      </c>
      <c r="S51" s="1">
        <v>0</v>
      </c>
      <c r="T51" s="1">
        <v>1339</v>
      </c>
      <c r="U51" s="1">
        <v>1339</v>
      </c>
      <c r="V51" s="1">
        <v>0</v>
      </c>
      <c r="W51" s="1">
        <v>166.67</v>
      </c>
      <c r="X51" s="1">
        <v>7.0000000000000007E-2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3356.56</v>
      </c>
      <c r="AH51" s="1">
        <v>9022</v>
      </c>
      <c r="AI51" s="1">
        <v>239.02</v>
      </c>
      <c r="AJ51" s="1">
        <v>430.24</v>
      </c>
      <c r="AK51" s="1">
        <v>634.46</v>
      </c>
      <c r="AL51" s="1">
        <v>1430.56</v>
      </c>
      <c r="AM51" s="1">
        <v>143.06</v>
      </c>
      <c r="AN51" s="1">
        <v>273.17</v>
      </c>
      <c r="AO51" s="1">
        <v>287.70999999999998</v>
      </c>
      <c r="AP51" s="1">
        <v>68.290000000000006</v>
      </c>
      <c r="AQ51" s="1">
        <v>1303.72</v>
      </c>
      <c r="AR51" s="1">
        <v>682.92</v>
      </c>
      <c r="AS51" s="1">
        <v>136.58000000000001</v>
      </c>
      <c r="AT51" s="1">
        <v>0</v>
      </c>
      <c r="AU51" s="1">
        <v>4326.01</v>
      </c>
    </row>
    <row r="52" spans="1:47" x14ac:dyDescent="0.2">
      <c r="A52" s="2" t="s">
        <v>126</v>
      </c>
      <c r="B52" s="1" t="s">
        <v>127</v>
      </c>
      <c r="C52" s="1">
        <v>34889.699999999997</v>
      </c>
      <c r="D52" s="1">
        <v>5814.95</v>
      </c>
      <c r="E52" s="1">
        <v>1748</v>
      </c>
      <c r="F52" s="1">
        <v>3489</v>
      </c>
      <c r="G52" s="1">
        <v>34889.699999999997</v>
      </c>
      <c r="H52" s="1">
        <v>977.58</v>
      </c>
      <c r="I52" s="1">
        <v>0</v>
      </c>
      <c r="J52" s="1">
        <v>0</v>
      </c>
      <c r="K52" s="1">
        <v>0</v>
      </c>
      <c r="L52" s="1">
        <v>41682.230000000003</v>
      </c>
      <c r="M52" s="1">
        <v>224.05</v>
      </c>
      <c r="N52" s="1">
        <v>403.29</v>
      </c>
      <c r="O52" s="1">
        <v>350.24</v>
      </c>
      <c r="P52" s="1">
        <v>8751.5</v>
      </c>
      <c r="Q52" s="1">
        <v>8751.5</v>
      </c>
      <c r="R52" s="1">
        <v>977.58</v>
      </c>
      <c r="S52" s="1">
        <v>0</v>
      </c>
      <c r="T52" s="1">
        <v>1748</v>
      </c>
      <c r="U52" s="1">
        <v>1748</v>
      </c>
      <c r="V52" s="1">
        <v>0</v>
      </c>
      <c r="W52" s="1">
        <v>308.33</v>
      </c>
      <c r="X52" s="1">
        <v>0.02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11785.43</v>
      </c>
      <c r="AH52" s="1">
        <v>29896.799999999999</v>
      </c>
      <c r="AI52" s="1">
        <v>627.34</v>
      </c>
      <c r="AJ52" s="1">
        <v>1129.21</v>
      </c>
      <c r="AK52" s="1">
        <v>1266.8699999999999</v>
      </c>
      <c r="AL52" s="1">
        <v>4845.79</v>
      </c>
      <c r="AM52" s="1">
        <v>484.58</v>
      </c>
      <c r="AN52" s="1">
        <v>716.96</v>
      </c>
      <c r="AO52" s="1">
        <v>918.83</v>
      </c>
      <c r="AP52" s="1">
        <v>179.24</v>
      </c>
      <c r="AQ52" s="1">
        <v>3023.42</v>
      </c>
      <c r="AR52" s="1">
        <v>1792.4</v>
      </c>
      <c r="AS52" s="1">
        <v>358.48</v>
      </c>
      <c r="AT52" s="1">
        <v>0</v>
      </c>
      <c r="AU52" s="1">
        <v>12319.7</v>
      </c>
    </row>
    <row r="53" spans="1:47" x14ac:dyDescent="0.2">
      <c r="A53" s="2" t="s">
        <v>128</v>
      </c>
      <c r="B53" s="1" t="s">
        <v>129</v>
      </c>
      <c r="C53" s="1">
        <v>12499.95</v>
      </c>
      <c r="D53" s="1">
        <v>2083.33</v>
      </c>
      <c r="E53" s="1">
        <v>1625</v>
      </c>
      <c r="F53" s="1">
        <v>1250</v>
      </c>
      <c r="G53" s="1">
        <v>12499.95</v>
      </c>
      <c r="H53" s="1">
        <v>445.69</v>
      </c>
      <c r="I53" s="1">
        <v>0</v>
      </c>
      <c r="J53" s="1">
        <v>0</v>
      </c>
      <c r="K53" s="1">
        <v>0</v>
      </c>
      <c r="L53" s="1">
        <v>15028.97</v>
      </c>
      <c r="M53" s="1">
        <v>104.26</v>
      </c>
      <c r="N53" s="1">
        <v>187.66</v>
      </c>
      <c r="O53" s="1">
        <v>153.77000000000001</v>
      </c>
      <c r="P53" s="1">
        <v>1958.89</v>
      </c>
      <c r="Q53" s="1">
        <v>1958.89</v>
      </c>
      <c r="R53" s="1">
        <v>445.69</v>
      </c>
      <c r="S53" s="1">
        <v>0</v>
      </c>
      <c r="T53" s="1">
        <v>1625</v>
      </c>
      <c r="U53" s="1">
        <v>1625</v>
      </c>
      <c r="V53" s="1">
        <v>0</v>
      </c>
      <c r="W53" s="1">
        <v>250</v>
      </c>
      <c r="X53" s="1">
        <v>-0.01</v>
      </c>
      <c r="Y53" s="1">
        <v>0</v>
      </c>
      <c r="Z53" s="1">
        <v>0</v>
      </c>
      <c r="AA53" s="1">
        <v>468</v>
      </c>
      <c r="AB53" s="1">
        <v>2119</v>
      </c>
      <c r="AC53" s="1">
        <v>0</v>
      </c>
      <c r="AD53" s="1">
        <v>0</v>
      </c>
      <c r="AE53" s="1">
        <v>0</v>
      </c>
      <c r="AF53" s="1">
        <v>0</v>
      </c>
      <c r="AG53" s="1">
        <v>6866.57</v>
      </c>
      <c r="AH53" s="1">
        <v>8162.4</v>
      </c>
      <c r="AI53" s="1">
        <v>291.92</v>
      </c>
      <c r="AJ53" s="1">
        <v>525.46</v>
      </c>
      <c r="AK53" s="1">
        <v>720.61</v>
      </c>
      <c r="AL53" s="1">
        <v>1736.1</v>
      </c>
      <c r="AM53" s="1">
        <v>173.61</v>
      </c>
      <c r="AN53" s="1">
        <v>333.63</v>
      </c>
      <c r="AO53" s="1">
        <v>349.17</v>
      </c>
      <c r="AP53" s="1">
        <v>83.41</v>
      </c>
      <c r="AQ53" s="1">
        <v>1537.99</v>
      </c>
      <c r="AR53" s="1">
        <v>834.06</v>
      </c>
      <c r="AS53" s="1">
        <v>166.81</v>
      </c>
      <c r="AT53" s="1">
        <v>0</v>
      </c>
      <c r="AU53" s="1">
        <v>5214.78</v>
      </c>
    </row>
    <row r="54" spans="1:47" x14ac:dyDescent="0.2">
      <c r="A54" s="2" t="s">
        <v>130</v>
      </c>
      <c r="B54" s="1" t="s">
        <v>131</v>
      </c>
      <c r="C54" s="1">
        <v>12499.95</v>
      </c>
      <c r="D54" s="1">
        <v>2083.33</v>
      </c>
      <c r="E54" s="1">
        <v>1625</v>
      </c>
      <c r="F54" s="1">
        <v>1250</v>
      </c>
      <c r="G54" s="1">
        <v>12499.95</v>
      </c>
      <c r="H54" s="1">
        <v>445.69</v>
      </c>
      <c r="I54" s="1">
        <v>0</v>
      </c>
      <c r="J54" s="1">
        <v>0</v>
      </c>
      <c r="K54" s="1">
        <v>0</v>
      </c>
      <c r="L54" s="1">
        <v>15028.97</v>
      </c>
      <c r="M54" s="1">
        <v>104.26</v>
      </c>
      <c r="N54" s="1">
        <v>187.66</v>
      </c>
      <c r="O54" s="1">
        <v>153.77000000000001</v>
      </c>
      <c r="P54" s="1">
        <v>1958.89</v>
      </c>
      <c r="Q54" s="1">
        <v>1958.89</v>
      </c>
      <c r="R54" s="1">
        <v>445.69</v>
      </c>
      <c r="S54" s="1">
        <v>0</v>
      </c>
      <c r="T54" s="1">
        <v>1625</v>
      </c>
      <c r="U54" s="1">
        <v>1625</v>
      </c>
      <c r="V54" s="1">
        <v>0</v>
      </c>
      <c r="W54" s="1">
        <v>0</v>
      </c>
      <c r="X54" s="1">
        <v>-0.01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4029.57</v>
      </c>
      <c r="AH54" s="1">
        <v>10999.4</v>
      </c>
      <c r="AI54" s="1">
        <v>291.92</v>
      </c>
      <c r="AJ54" s="1">
        <v>525.46</v>
      </c>
      <c r="AK54" s="1">
        <v>720.61</v>
      </c>
      <c r="AL54" s="1">
        <v>1736.1</v>
      </c>
      <c r="AM54" s="1">
        <v>173.61</v>
      </c>
      <c r="AN54" s="1">
        <v>333.63</v>
      </c>
      <c r="AO54" s="1">
        <v>349.17</v>
      </c>
      <c r="AP54" s="1">
        <v>83.41</v>
      </c>
      <c r="AQ54" s="1">
        <v>1537.99</v>
      </c>
      <c r="AR54" s="1">
        <v>834.06</v>
      </c>
      <c r="AS54" s="1">
        <v>166.81</v>
      </c>
      <c r="AT54" s="1">
        <v>0</v>
      </c>
      <c r="AU54" s="1">
        <v>5214.78</v>
      </c>
    </row>
    <row r="55" spans="1:47" x14ac:dyDescent="0.2">
      <c r="A55" s="2" t="s">
        <v>132</v>
      </c>
      <c r="B55" s="1" t="s">
        <v>133</v>
      </c>
      <c r="C55" s="1">
        <v>9270</v>
      </c>
      <c r="D55" s="1">
        <v>1545</v>
      </c>
      <c r="E55" s="1">
        <v>1205</v>
      </c>
      <c r="F55" s="1">
        <v>927</v>
      </c>
      <c r="G55" s="1">
        <v>9270</v>
      </c>
      <c r="H55" s="1">
        <v>322.25</v>
      </c>
      <c r="I55" s="1">
        <v>0</v>
      </c>
      <c r="J55" s="1">
        <v>0</v>
      </c>
      <c r="K55" s="1">
        <v>0</v>
      </c>
      <c r="L55" s="1">
        <v>11137.25</v>
      </c>
      <c r="M55" s="1">
        <v>76.459999999999994</v>
      </c>
      <c r="N55" s="1">
        <v>137.62</v>
      </c>
      <c r="O55" s="1">
        <v>108.17</v>
      </c>
      <c r="P55" s="1">
        <v>1268.97</v>
      </c>
      <c r="Q55" s="1">
        <v>1268.97</v>
      </c>
      <c r="R55" s="1">
        <v>322.25</v>
      </c>
      <c r="S55" s="1">
        <v>0</v>
      </c>
      <c r="T55" s="1">
        <v>1205</v>
      </c>
      <c r="U55" s="1">
        <v>1205</v>
      </c>
      <c r="V55" s="1">
        <v>600</v>
      </c>
      <c r="W55" s="1">
        <v>130</v>
      </c>
      <c r="X55" s="1">
        <v>0.02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4189.21</v>
      </c>
      <c r="AF55" s="1">
        <v>0</v>
      </c>
      <c r="AG55" s="1">
        <v>7715.45</v>
      </c>
      <c r="AH55" s="1">
        <v>3421.8</v>
      </c>
      <c r="AI55" s="1">
        <v>214.08</v>
      </c>
      <c r="AJ55" s="1">
        <v>385.34</v>
      </c>
      <c r="AK55" s="1">
        <v>593.84</v>
      </c>
      <c r="AL55" s="1">
        <v>1287.5</v>
      </c>
      <c r="AM55" s="1">
        <v>128.75</v>
      </c>
      <c r="AN55" s="1">
        <v>244.66</v>
      </c>
      <c r="AO55" s="1">
        <v>258.94</v>
      </c>
      <c r="AP55" s="1">
        <v>61.16</v>
      </c>
      <c r="AQ55" s="1">
        <v>1193.26</v>
      </c>
      <c r="AR55" s="1">
        <v>611.65</v>
      </c>
      <c r="AS55" s="1">
        <v>122.33</v>
      </c>
      <c r="AT55" s="1">
        <v>0</v>
      </c>
      <c r="AU55" s="1">
        <v>3908.25</v>
      </c>
    </row>
    <row r="56" spans="1:47" x14ac:dyDescent="0.2">
      <c r="A56" s="2" t="s">
        <v>134</v>
      </c>
      <c r="B56" s="1" t="s">
        <v>135</v>
      </c>
      <c r="C56" s="1">
        <v>12499.95</v>
      </c>
      <c r="D56" s="1">
        <v>2083.33</v>
      </c>
      <c r="E56" s="1">
        <v>1625</v>
      </c>
      <c r="F56" s="1">
        <v>1250</v>
      </c>
      <c r="G56" s="1">
        <v>12499.95</v>
      </c>
      <c r="H56" s="1">
        <v>445.69</v>
      </c>
      <c r="I56" s="1">
        <v>0</v>
      </c>
      <c r="J56" s="1">
        <v>0</v>
      </c>
      <c r="K56" s="1">
        <v>0</v>
      </c>
      <c r="L56" s="1">
        <v>15028.97</v>
      </c>
      <c r="M56" s="1">
        <v>104.26</v>
      </c>
      <c r="N56" s="1">
        <v>187.66</v>
      </c>
      <c r="O56" s="1">
        <v>153.77000000000001</v>
      </c>
      <c r="P56" s="1">
        <v>1958.89</v>
      </c>
      <c r="Q56" s="1">
        <v>1958.89</v>
      </c>
      <c r="R56" s="1">
        <v>445.69</v>
      </c>
      <c r="S56" s="1">
        <v>0</v>
      </c>
      <c r="T56" s="1">
        <v>1625</v>
      </c>
      <c r="U56" s="1">
        <v>1625</v>
      </c>
      <c r="V56" s="1">
        <v>0</v>
      </c>
      <c r="W56" s="1">
        <v>0</v>
      </c>
      <c r="X56" s="1">
        <v>-0.01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4029.57</v>
      </c>
      <c r="AH56" s="1">
        <v>10999.4</v>
      </c>
      <c r="AI56" s="1">
        <v>291.92</v>
      </c>
      <c r="AJ56" s="1">
        <v>525.46</v>
      </c>
      <c r="AK56" s="1">
        <v>720.61</v>
      </c>
      <c r="AL56" s="1">
        <v>1736.1</v>
      </c>
      <c r="AM56" s="1">
        <v>173.61</v>
      </c>
      <c r="AN56" s="1">
        <v>333.63</v>
      </c>
      <c r="AO56" s="1">
        <v>349.17</v>
      </c>
      <c r="AP56" s="1">
        <v>83.41</v>
      </c>
      <c r="AQ56" s="1">
        <v>1537.99</v>
      </c>
      <c r="AR56" s="1">
        <v>834.06</v>
      </c>
      <c r="AS56" s="1">
        <v>166.81</v>
      </c>
      <c r="AT56" s="1">
        <v>0</v>
      </c>
      <c r="AU56" s="1">
        <v>5214.78</v>
      </c>
    </row>
    <row r="57" spans="1:47" x14ac:dyDescent="0.2">
      <c r="A57" s="2" t="s">
        <v>136</v>
      </c>
      <c r="B57" s="1" t="s">
        <v>137</v>
      </c>
      <c r="C57" s="1">
        <v>9270</v>
      </c>
      <c r="D57" s="1">
        <v>1545</v>
      </c>
      <c r="E57" s="1">
        <v>1205</v>
      </c>
      <c r="F57" s="1">
        <v>927</v>
      </c>
      <c r="G57" s="1">
        <v>9270</v>
      </c>
      <c r="H57" s="1">
        <v>322.25</v>
      </c>
      <c r="I57" s="1">
        <v>0</v>
      </c>
      <c r="J57" s="1">
        <v>0</v>
      </c>
      <c r="K57" s="1">
        <v>0</v>
      </c>
      <c r="L57" s="1">
        <v>11137.25</v>
      </c>
      <c r="M57" s="1">
        <v>76.459999999999994</v>
      </c>
      <c r="N57" s="1">
        <v>137.62</v>
      </c>
      <c r="O57" s="1">
        <v>108.17</v>
      </c>
      <c r="P57" s="1">
        <v>1268.97</v>
      </c>
      <c r="Q57" s="1">
        <v>1268.97</v>
      </c>
      <c r="R57" s="1">
        <v>322.25</v>
      </c>
      <c r="S57" s="1">
        <v>0</v>
      </c>
      <c r="T57" s="1">
        <v>1205</v>
      </c>
      <c r="U57" s="1">
        <v>1205</v>
      </c>
      <c r="V57" s="1">
        <v>0</v>
      </c>
      <c r="W57" s="1">
        <v>0</v>
      </c>
      <c r="X57" s="1">
        <v>0.03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2796.25</v>
      </c>
      <c r="AH57" s="1">
        <v>8341</v>
      </c>
      <c r="AI57" s="1">
        <v>214.08</v>
      </c>
      <c r="AJ57" s="1">
        <v>385.34</v>
      </c>
      <c r="AK57" s="1">
        <v>593.84</v>
      </c>
      <c r="AL57" s="1">
        <v>1287.5</v>
      </c>
      <c r="AM57" s="1">
        <v>128.75</v>
      </c>
      <c r="AN57" s="1">
        <v>244.66</v>
      </c>
      <c r="AO57" s="1">
        <v>258.94</v>
      </c>
      <c r="AP57" s="1">
        <v>61.16</v>
      </c>
      <c r="AQ57" s="1">
        <v>1193.26</v>
      </c>
      <c r="AR57" s="1">
        <v>611.65</v>
      </c>
      <c r="AS57" s="1">
        <v>122.33</v>
      </c>
      <c r="AT57" s="1">
        <v>0</v>
      </c>
      <c r="AU57" s="1">
        <v>3908.25</v>
      </c>
    </row>
    <row r="58" spans="1:47" x14ac:dyDescent="0.2">
      <c r="A58" s="2" t="s">
        <v>138</v>
      </c>
      <c r="B58" s="1" t="s">
        <v>139</v>
      </c>
      <c r="C58" s="1">
        <v>12499.95</v>
      </c>
      <c r="D58" s="1">
        <v>2083.33</v>
      </c>
      <c r="E58" s="1">
        <v>1625</v>
      </c>
      <c r="F58" s="1">
        <v>1250</v>
      </c>
      <c r="G58" s="1">
        <v>12499.95</v>
      </c>
      <c r="H58" s="1">
        <v>445.69</v>
      </c>
      <c r="I58" s="1">
        <v>0</v>
      </c>
      <c r="J58" s="1">
        <v>0</v>
      </c>
      <c r="K58" s="1">
        <v>0</v>
      </c>
      <c r="L58" s="1">
        <v>15028.97</v>
      </c>
      <c r="M58" s="1">
        <v>104.26</v>
      </c>
      <c r="N58" s="1">
        <v>187.66</v>
      </c>
      <c r="O58" s="1">
        <v>153.77000000000001</v>
      </c>
      <c r="P58" s="1">
        <v>1958.89</v>
      </c>
      <c r="Q58" s="1">
        <v>1958.89</v>
      </c>
      <c r="R58" s="1">
        <v>445.69</v>
      </c>
      <c r="S58" s="1">
        <v>2399.48</v>
      </c>
      <c r="T58" s="1">
        <v>1625</v>
      </c>
      <c r="U58" s="1">
        <v>1625</v>
      </c>
      <c r="V58" s="1">
        <v>0</v>
      </c>
      <c r="W58" s="1">
        <v>0</v>
      </c>
      <c r="X58" s="1">
        <v>-0.09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6428.97</v>
      </c>
      <c r="AH58" s="1">
        <v>8600</v>
      </c>
      <c r="AI58" s="1">
        <v>291.92</v>
      </c>
      <c r="AJ58" s="1">
        <v>525.46</v>
      </c>
      <c r="AK58" s="1">
        <v>720.61</v>
      </c>
      <c r="AL58" s="1">
        <v>1736.1</v>
      </c>
      <c r="AM58" s="1">
        <v>173.61</v>
      </c>
      <c r="AN58" s="1">
        <v>333.63</v>
      </c>
      <c r="AO58" s="1">
        <v>349.17</v>
      </c>
      <c r="AP58" s="1">
        <v>83.41</v>
      </c>
      <c r="AQ58" s="1">
        <v>1537.99</v>
      </c>
      <c r="AR58" s="1">
        <v>834.06</v>
      </c>
      <c r="AS58" s="1">
        <v>166.81</v>
      </c>
      <c r="AT58" s="1">
        <v>0</v>
      </c>
      <c r="AU58" s="1">
        <v>5214.78</v>
      </c>
    </row>
    <row r="59" spans="1:47" x14ac:dyDescent="0.2">
      <c r="A59" s="2" t="s">
        <v>140</v>
      </c>
      <c r="B59" s="1" t="s">
        <v>141</v>
      </c>
      <c r="C59" s="1">
        <v>34889.699999999997</v>
      </c>
      <c r="D59" s="1">
        <v>5814.95</v>
      </c>
      <c r="E59" s="1">
        <v>1748</v>
      </c>
      <c r="F59" s="1">
        <v>3489</v>
      </c>
      <c r="G59" s="1">
        <v>34889.699999999997</v>
      </c>
      <c r="H59" s="1">
        <v>977.58</v>
      </c>
      <c r="I59" s="1">
        <v>0</v>
      </c>
      <c r="J59" s="1">
        <v>0</v>
      </c>
      <c r="K59" s="1">
        <v>0</v>
      </c>
      <c r="L59" s="1">
        <v>41682.230000000003</v>
      </c>
      <c r="M59" s="1">
        <v>224.05</v>
      </c>
      <c r="N59" s="1">
        <v>403.29</v>
      </c>
      <c r="O59" s="1">
        <v>350.24</v>
      </c>
      <c r="P59" s="1">
        <v>8751.5</v>
      </c>
      <c r="Q59" s="1">
        <v>8751.5</v>
      </c>
      <c r="R59" s="1">
        <v>977.58</v>
      </c>
      <c r="S59" s="1">
        <v>2966.22</v>
      </c>
      <c r="T59" s="1">
        <v>1748</v>
      </c>
      <c r="U59" s="1">
        <v>1748</v>
      </c>
      <c r="V59" s="1">
        <v>0</v>
      </c>
      <c r="W59" s="1">
        <v>0</v>
      </c>
      <c r="X59" s="1">
        <v>-7.0000000000000007E-2</v>
      </c>
      <c r="Y59" s="1">
        <v>4076</v>
      </c>
      <c r="Z59" s="1">
        <v>0</v>
      </c>
      <c r="AA59" s="1">
        <v>267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18786.23</v>
      </c>
      <c r="AH59" s="1">
        <v>22896</v>
      </c>
      <c r="AI59" s="1">
        <v>627.34</v>
      </c>
      <c r="AJ59" s="1">
        <v>1129.21</v>
      </c>
      <c r="AK59" s="1">
        <v>1266.8699999999999</v>
      </c>
      <c r="AL59" s="1">
        <v>4845.79</v>
      </c>
      <c r="AM59" s="1">
        <v>484.58</v>
      </c>
      <c r="AN59" s="1">
        <v>716.96</v>
      </c>
      <c r="AO59" s="1">
        <v>918.83</v>
      </c>
      <c r="AP59" s="1">
        <v>179.24</v>
      </c>
      <c r="AQ59" s="1">
        <v>3023.42</v>
      </c>
      <c r="AR59" s="1">
        <v>1792.4</v>
      </c>
      <c r="AS59" s="1">
        <v>358.48</v>
      </c>
      <c r="AT59" s="1">
        <v>0</v>
      </c>
      <c r="AU59" s="1">
        <v>12319.7</v>
      </c>
    </row>
    <row r="60" spans="1:47" x14ac:dyDescent="0.2">
      <c r="A60" s="2" t="s">
        <v>142</v>
      </c>
      <c r="B60" s="1" t="s">
        <v>143</v>
      </c>
      <c r="C60" s="1">
        <v>42499.5</v>
      </c>
      <c r="D60" s="1">
        <v>7083.25</v>
      </c>
      <c r="E60" s="1">
        <v>1748</v>
      </c>
      <c r="F60" s="1">
        <v>4250</v>
      </c>
      <c r="G60" s="1">
        <v>42499.5</v>
      </c>
      <c r="H60" s="1">
        <v>977.58</v>
      </c>
      <c r="I60" s="1">
        <v>0</v>
      </c>
      <c r="J60" s="1">
        <v>0</v>
      </c>
      <c r="K60" s="1">
        <v>0</v>
      </c>
      <c r="L60" s="1">
        <v>50560.33</v>
      </c>
      <c r="M60" s="1">
        <v>224.05</v>
      </c>
      <c r="N60" s="1">
        <v>403.29</v>
      </c>
      <c r="O60" s="1">
        <v>350.24</v>
      </c>
      <c r="P60" s="1">
        <v>11369.41</v>
      </c>
      <c r="Q60" s="1">
        <v>11369.41</v>
      </c>
      <c r="R60" s="1">
        <v>977.58</v>
      </c>
      <c r="S60" s="1">
        <v>0</v>
      </c>
      <c r="T60" s="1">
        <v>1748</v>
      </c>
      <c r="U60" s="1">
        <v>1748</v>
      </c>
      <c r="V60" s="1">
        <v>0</v>
      </c>
      <c r="W60" s="1">
        <v>0</v>
      </c>
      <c r="X60" s="1">
        <v>0.14000000000000001</v>
      </c>
      <c r="Y60" s="1">
        <v>5098</v>
      </c>
      <c r="Z60" s="1">
        <v>0</v>
      </c>
      <c r="AA60" s="1">
        <v>244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19437.13</v>
      </c>
      <c r="AH60" s="1">
        <v>31123.200000000001</v>
      </c>
      <c r="AI60" s="1">
        <v>627.34</v>
      </c>
      <c r="AJ60" s="1">
        <v>1129.21</v>
      </c>
      <c r="AK60" s="1">
        <v>1266.8699999999999</v>
      </c>
      <c r="AL60" s="1">
        <v>5902.71</v>
      </c>
      <c r="AM60" s="1">
        <v>590.27</v>
      </c>
      <c r="AN60" s="1">
        <v>716.96</v>
      </c>
      <c r="AO60" s="1">
        <v>1111.6199999999999</v>
      </c>
      <c r="AP60" s="1">
        <v>179.24</v>
      </c>
      <c r="AQ60" s="1">
        <v>3023.42</v>
      </c>
      <c r="AR60" s="1">
        <v>1792.4</v>
      </c>
      <c r="AS60" s="1">
        <v>358.48</v>
      </c>
      <c r="AT60" s="1">
        <v>0</v>
      </c>
      <c r="AU60" s="1">
        <v>13675.1</v>
      </c>
    </row>
    <row r="61" spans="1:47" x14ac:dyDescent="0.2">
      <c r="A61" s="2" t="s">
        <v>144</v>
      </c>
      <c r="B61" s="1" t="s">
        <v>145</v>
      </c>
      <c r="C61" s="1">
        <v>9270</v>
      </c>
      <c r="D61" s="1">
        <v>1545</v>
      </c>
      <c r="E61" s="1">
        <v>1205</v>
      </c>
      <c r="F61" s="1">
        <v>927</v>
      </c>
      <c r="G61" s="1">
        <v>9270</v>
      </c>
      <c r="H61" s="1">
        <v>322.25</v>
      </c>
      <c r="I61" s="1">
        <v>0</v>
      </c>
      <c r="J61" s="1">
        <v>0</v>
      </c>
      <c r="K61" s="1">
        <v>0</v>
      </c>
      <c r="L61" s="1">
        <v>11137.25</v>
      </c>
      <c r="M61" s="1">
        <v>76.459999999999994</v>
      </c>
      <c r="N61" s="1">
        <v>137.62</v>
      </c>
      <c r="O61" s="1">
        <v>108.17</v>
      </c>
      <c r="P61" s="1">
        <v>1268.97</v>
      </c>
      <c r="Q61" s="1">
        <v>1268.97</v>
      </c>
      <c r="R61" s="1">
        <v>322.25</v>
      </c>
      <c r="S61" s="1">
        <v>0</v>
      </c>
      <c r="T61" s="1">
        <v>1205</v>
      </c>
      <c r="U61" s="1">
        <v>1205</v>
      </c>
      <c r="V61" s="1">
        <v>0</v>
      </c>
      <c r="W61" s="1">
        <v>216.67</v>
      </c>
      <c r="X61" s="1">
        <v>-0.04</v>
      </c>
      <c r="Y61" s="1">
        <v>0</v>
      </c>
      <c r="Z61" s="1">
        <v>0</v>
      </c>
      <c r="AA61" s="1">
        <v>277</v>
      </c>
      <c r="AB61" s="1">
        <v>1633</v>
      </c>
      <c r="AC61" s="1">
        <v>0</v>
      </c>
      <c r="AD61" s="1">
        <v>0</v>
      </c>
      <c r="AE61" s="1">
        <v>0</v>
      </c>
      <c r="AF61" s="1">
        <v>0</v>
      </c>
      <c r="AG61" s="1">
        <v>4922.8500000000004</v>
      </c>
      <c r="AH61" s="1">
        <v>6214.4</v>
      </c>
      <c r="AI61" s="1">
        <v>214.08</v>
      </c>
      <c r="AJ61" s="1">
        <v>385.34</v>
      </c>
      <c r="AK61" s="1">
        <v>593.84</v>
      </c>
      <c r="AL61" s="1">
        <v>1287.5</v>
      </c>
      <c r="AM61" s="1">
        <v>128.75</v>
      </c>
      <c r="AN61" s="1">
        <v>244.66</v>
      </c>
      <c r="AO61" s="1">
        <v>258.94</v>
      </c>
      <c r="AP61" s="1">
        <v>61.16</v>
      </c>
      <c r="AQ61" s="1">
        <v>1193.26</v>
      </c>
      <c r="AR61" s="1">
        <v>611.65</v>
      </c>
      <c r="AS61" s="1">
        <v>122.33</v>
      </c>
      <c r="AT61" s="1">
        <v>0</v>
      </c>
      <c r="AU61" s="1">
        <v>3908.25</v>
      </c>
    </row>
    <row r="62" spans="1:47" x14ac:dyDescent="0.2">
      <c r="A62" s="2" t="s">
        <v>146</v>
      </c>
      <c r="B62" s="1" t="s">
        <v>147</v>
      </c>
      <c r="C62" s="1">
        <v>7500</v>
      </c>
      <c r="D62" s="1">
        <v>1250</v>
      </c>
      <c r="E62" s="1">
        <v>975</v>
      </c>
      <c r="F62" s="1">
        <v>750</v>
      </c>
      <c r="G62" s="1">
        <v>7500</v>
      </c>
      <c r="H62" s="1">
        <v>254.2</v>
      </c>
      <c r="I62" s="1">
        <v>0</v>
      </c>
      <c r="J62" s="1">
        <v>0</v>
      </c>
      <c r="K62" s="1">
        <v>0</v>
      </c>
      <c r="L62" s="1">
        <v>9004.2000000000007</v>
      </c>
      <c r="M62" s="1">
        <v>61.13</v>
      </c>
      <c r="N62" s="1">
        <v>110.03</v>
      </c>
      <c r="O62" s="1">
        <v>83.04</v>
      </c>
      <c r="P62" s="1">
        <v>890.9</v>
      </c>
      <c r="Q62" s="1">
        <v>890.9</v>
      </c>
      <c r="R62" s="1">
        <v>254.2</v>
      </c>
      <c r="S62" s="1">
        <v>0</v>
      </c>
      <c r="T62" s="1">
        <v>975</v>
      </c>
      <c r="U62" s="1">
        <v>975</v>
      </c>
      <c r="V62" s="1">
        <v>0</v>
      </c>
      <c r="W62" s="1">
        <v>0</v>
      </c>
      <c r="X62" s="1">
        <v>0.1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2120.1999999999998</v>
      </c>
      <c r="AH62" s="1">
        <v>6884</v>
      </c>
      <c r="AI62" s="1">
        <v>171.15</v>
      </c>
      <c r="AJ62" s="1">
        <v>308.08</v>
      </c>
      <c r="AK62" s="1">
        <v>523.92999999999995</v>
      </c>
      <c r="AL62" s="1">
        <v>1041.67</v>
      </c>
      <c r="AM62" s="1">
        <v>104.17</v>
      </c>
      <c r="AN62" s="1">
        <v>195.6</v>
      </c>
      <c r="AO62" s="1">
        <v>209.5</v>
      </c>
      <c r="AP62" s="1">
        <v>48.9</v>
      </c>
      <c r="AQ62" s="1">
        <v>1003.16</v>
      </c>
      <c r="AR62" s="1">
        <v>489.01</v>
      </c>
      <c r="AS62" s="1">
        <v>97.8</v>
      </c>
      <c r="AT62" s="1">
        <v>0</v>
      </c>
      <c r="AU62" s="1">
        <v>3189.81</v>
      </c>
    </row>
    <row r="63" spans="1:47" x14ac:dyDescent="0.2">
      <c r="A63" s="2" t="s">
        <v>148</v>
      </c>
      <c r="B63" s="1" t="s">
        <v>149</v>
      </c>
      <c r="C63" s="1">
        <v>34889.699999999997</v>
      </c>
      <c r="D63" s="1">
        <v>5814.95</v>
      </c>
      <c r="E63" s="1">
        <v>1748</v>
      </c>
      <c r="F63" s="1">
        <v>3489</v>
      </c>
      <c r="G63" s="1">
        <v>34889.699999999997</v>
      </c>
      <c r="H63" s="1">
        <v>977.58</v>
      </c>
      <c r="I63" s="1">
        <v>0</v>
      </c>
      <c r="J63" s="1">
        <v>0</v>
      </c>
      <c r="K63" s="1">
        <v>0</v>
      </c>
      <c r="L63" s="1">
        <v>41682.230000000003</v>
      </c>
      <c r="M63" s="1">
        <v>224.05</v>
      </c>
      <c r="N63" s="1">
        <v>403.29</v>
      </c>
      <c r="O63" s="1">
        <v>350.24</v>
      </c>
      <c r="P63" s="1">
        <v>8751.5</v>
      </c>
      <c r="Q63" s="1">
        <v>8751.5</v>
      </c>
      <c r="R63" s="1">
        <v>977.58</v>
      </c>
      <c r="S63" s="1">
        <v>429.36</v>
      </c>
      <c r="T63" s="1">
        <v>1748</v>
      </c>
      <c r="U63" s="1">
        <v>1748</v>
      </c>
      <c r="V63" s="1">
        <v>0</v>
      </c>
      <c r="W63" s="1">
        <v>0</v>
      </c>
      <c r="X63" s="1">
        <v>-0.01</v>
      </c>
      <c r="Y63" s="1">
        <v>0</v>
      </c>
      <c r="Z63" s="1">
        <v>1985</v>
      </c>
      <c r="AA63" s="1">
        <v>208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14099.43</v>
      </c>
      <c r="AH63" s="1">
        <v>27582.799999999999</v>
      </c>
      <c r="AI63" s="1">
        <v>627.34</v>
      </c>
      <c r="AJ63" s="1">
        <v>1129.21</v>
      </c>
      <c r="AK63" s="1">
        <v>1266.8699999999999</v>
      </c>
      <c r="AL63" s="1">
        <v>4845.79</v>
      </c>
      <c r="AM63" s="1">
        <v>484.58</v>
      </c>
      <c r="AN63" s="1">
        <v>716.96</v>
      </c>
      <c r="AO63" s="1">
        <v>918.83</v>
      </c>
      <c r="AP63" s="1">
        <v>179.24</v>
      </c>
      <c r="AQ63" s="1">
        <v>3023.42</v>
      </c>
      <c r="AR63" s="1">
        <v>1792.4</v>
      </c>
      <c r="AS63" s="1">
        <v>358.48</v>
      </c>
      <c r="AT63" s="1">
        <v>0</v>
      </c>
      <c r="AU63" s="1">
        <v>12319.7</v>
      </c>
    </row>
    <row r="64" spans="1:47" x14ac:dyDescent="0.2">
      <c r="A64" s="2" t="s">
        <v>150</v>
      </c>
      <c r="B64" s="1" t="s">
        <v>151</v>
      </c>
      <c r="C64" s="1">
        <v>13999.95</v>
      </c>
      <c r="D64" s="1">
        <v>2333.33</v>
      </c>
      <c r="E64" s="1">
        <v>1748</v>
      </c>
      <c r="F64" s="1">
        <v>1400</v>
      </c>
      <c r="G64" s="1">
        <v>13999.95</v>
      </c>
      <c r="H64" s="1">
        <v>502.62</v>
      </c>
      <c r="I64" s="1">
        <v>0</v>
      </c>
      <c r="J64" s="1">
        <v>0</v>
      </c>
      <c r="K64" s="1">
        <v>0</v>
      </c>
      <c r="L64" s="1">
        <v>16835.900000000001</v>
      </c>
      <c r="M64" s="1">
        <v>117.08</v>
      </c>
      <c r="N64" s="1">
        <v>210.74</v>
      </c>
      <c r="O64" s="1">
        <v>174.8</v>
      </c>
      <c r="P64" s="1">
        <v>2307.15</v>
      </c>
      <c r="Q64" s="1">
        <v>2307.15</v>
      </c>
      <c r="R64" s="1">
        <v>502.62</v>
      </c>
      <c r="S64" s="1">
        <v>2355.6</v>
      </c>
      <c r="T64" s="1">
        <v>1748</v>
      </c>
      <c r="U64" s="1">
        <v>1748</v>
      </c>
      <c r="V64" s="1">
        <v>0</v>
      </c>
      <c r="W64" s="1">
        <v>0</v>
      </c>
      <c r="X64" s="1">
        <v>-7.0000000000000007E-2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6913.3</v>
      </c>
      <c r="AH64" s="1">
        <v>9922.6</v>
      </c>
      <c r="AI64" s="1">
        <v>327.81</v>
      </c>
      <c r="AJ64" s="1">
        <v>590.05999999999995</v>
      </c>
      <c r="AK64" s="1">
        <v>779.06</v>
      </c>
      <c r="AL64" s="1">
        <v>1944.44</v>
      </c>
      <c r="AM64" s="1">
        <v>194.44</v>
      </c>
      <c r="AN64" s="1">
        <v>374.64</v>
      </c>
      <c r="AO64" s="1">
        <v>389.63</v>
      </c>
      <c r="AP64" s="1">
        <v>93.66</v>
      </c>
      <c r="AQ64" s="1">
        <v>1696.93</v>
      </c>
      <c r="AR64" s="1">
        <v>936.6</v>
      </c>
      <c r="AS64" s="1">
        <v>187.32</v>
      </c>
      <c r="AT64" s="1">
        <v>0</v>
      </c>
      <c r="AU64" s="1">
        <v>5817.66</v>
      </c>
    </row>
    <row r="65" spans="1:47" x14ac:dyDescent="0.2">
      <c r="A65" s="2" t="s">
        <v>152</v>
      </c>
      <c r="B65" s="1" t="s">
        <v>153</v>
      </c>
      <c r="C65" s="1">
        <v>12499.95</v>
      </c>
      <c r="D65" s="1">
        <v>2083.33</v>
      </c>
      <c r="E65" s="1">
        <v>1625</v>
      </c>
      <c r="F65" s="1">
        <v>1250</v>
      </c>
      <c r="G65" s="1">
        <v>12499.95</v>
      </c>
      <c r="H65" s="1">
        <v>445.02</v>
      </c>
      <c r="I65" s="1">
        <v>0</v>
      </c>
      <c r="J65" s="1">
        <v>0</v>
      </c>
      <c r="K65" s="1">
        <v>0</v>
      </c>
      <c r="L65" s="1">
        <v>15028.3</v>
      </c>
      <c r="M65" s="1">
        <v>104.11</v>
      </c>
      <c r="N65" s="1">
        <v>187.39</v>
      </c>
      <c r="O65" s="1">
        <v>153.52000000000001</v>
      </c>
      <c r="P65" s="1">
        <v>1958.89</v>
      </c>
      <c r="Q65" s="1">
        <v>1958.89</v>
      </c>
      <c r="R65" s="1">
        <v>445.02</v>
      </c>
      <c r="S65" s="1">
        <v>0</v>
      </c>
      <c r="T65" s="1">
        <v>1625</v>
      </c>
      <c r="U65" s="1">
        <v>1625</v>
      </c>
      <c r="V65" s="1">
        <v>0</v>
      </c>
      <c r="W65" s="1">
        <v>83.33</v>
      </c>
      <c r="X65" s="1">
        <v>-0.14000000000000001</v>
      </c>
      <c r="Y65" s="1">
        <v>0</v>
      </c>
      <c r="Z65" s="1">
        <v>796</v>
      </c>
      <c r="AA65" s="1">
        <v>144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5052.1000000000004</v>
      </c>
      <c r="AH65" s="1">
        <v>9976.2000000000007</v>
      </c>
      <c r="AI65" s="1">
        <v>291.49</v>
      </c>
      <c r="AJ65" s="1">
        <v>524.69000000000005</v>
      </c>
      <c r="AK65" s="1">
        <v>719.93</v>
      </c>
      <c r="AL65" s="1">
        <v>1736.1</v>
      </c>
      <c r="AM65" s="1">
        <v>173.61</v>
      </c>
      <c r="AN65" s="1">
        <v>333.14</v>
      </c>
      <c r="AO65" s="1">
        <v>349.17</v>
      </c>
      <c r="AP65" s="1">
        <v>83.28</v>
      </c>
      <c r="AQ65" s="1">
        <v>1536.11</v>
      </c>
      <c r="AR65" s="1">
        <v>832.84</v>
      </c>
      <c r="AS65" s="1">
        <v>166.57</v>
      </c>
      <c r="AT65" s="1">
        <v>0</v>
      </c>
      <c r="AU65" s="1">
        <v>5210.82</v>
      </c>
    </row>
    <row r="66" spans="1:47" x14ac:dyDescent="0.2">
      <c r="A66" s="2" t="s">
        <v>154</v>
      </c>
      <c r="B66" s="1" t="s">
        <v>155</v>
      </c>
      <c r="C66" s="1">
        <v>11482.5</v>
      </c>
      <c r="D66" s="1">
        <v>1913.75</v>
      </c>
      <c r="E66" s="1">
        <v>1493</v>
      </c>
      <c r="F66" s="1">
        <v>1148</v>
      </c>
      <c r="G66" s="1">
        <v>11482.5</v>
      </c>
      <c r="H66" s="1">
        <v>405.91</v>
      </c>
      <c r="I66" s="1">
        <v>0</v>
      </c>
      <c r="J66" s="1">
        <v>0</v>
      </c>
      <c r="K66" s="1">
        <v>0</v>
      </c>
      <c r="L66" s="1">
        <v>13802.16</v>
      </c>
      <c r="M66" s="1">
        <v>95.3</v>
      </c>
      <c r="N66" s="1">
        <v>171.53</v>
      </c>
      <c r="O66" s="1">
        <v>139.08000000000001</v>
      </c>
      <c r="P66" s="1">
        <v>1741.56</v>
      </c>
      <c r="Q66" s="1">
        <v>1741.56</v>
      </c>
      <c r="R66" s="1">
        <v>405.91</v>
      </c>
      <c r="S66" s="1">
        <v>0</v>
      </c>
      <c r="T66" s="1">
        <v>1493</v>
      </c>
      <c r="U66" s="1">
        <v>1493</v>
      </c>
      <c r="V66" s="1">
        <v>0</v>
      </c>
      <c r="W66" s="1">
        <v>0</v>
      </c>
      <c r="X66" s="1">
        <v>-0.11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3640.36</v>
      </c>
      <c r="AH66" s="1">
        <v>10161.799999999999</v>
      </c>
      <c r="AI66" s="1">
        <v>266.83</v>
      </c>
      <c r="AJ66" s="1">
        <v>480.3</v>
      </c>
      <c r="AK66" s="1">
        <v>679.75</v>
      </c>
      <c r="AL66" s="1">
        <v>1594.79</v>
      </c>
      <c r="AM66" s="1">
        <v>159.47999999999999</v>
      </c>
      <c r="AN66" s="1">
        <v>304.95</v>
      </c>
      <c r="AO66" s="1">
        <v>320.75</v>
      </c>
      <c r="AP66" s="1">
        <v>76.239999999999995</v>
      </c>
      <c r="AQ66" s="1">
        <v>1426.88</v>
      </c>
      <c r="AR66" s="1">
        <v>762.38</v>
      </c>
      <c r="AS66" s="1">
        <v>152.47999999999999</v>
      </c>
      <c r="AT66" s="1">
        <v>0</v>
      </c>
      <c r="AU66" s="1">
        <v>4797.95</v>
      </c>
    </row>
    <row r="67" spans="1:47" x14ac:dyDescent="0.2">
      <c r="A67" s="2" t="s">
        <v>156</v>
      </c>
      <c r="B67" s="1" t="s">
        <v>157</v>
      </c>
      <c r="C67" s="1">
        <v>10300.049999999999</v>
      </c>
      <c r="D67" s="1">
        <v>1716.68</v>
      </c>
      <c r="E67" s="1">
        <v>1339</v>
      </c>
      <c r="F67" s="1">
        <v>1030</v>
      </c>
      <c r="G67" s="1">
        <v>10300.049999999999</v>
      </c>
      <c r="H67" s="1">
        <v>361.21</v>
      </c>
      <c r="I67" s="1">
        <v>2453</v>
      </c>
      <c r="J67" s="1">
        <v>2453</v>
      </c>
      <c r="K67" s="1">
        <v>0</v>
      </c>
      <c r="L67" s="1">
        <v>17283.939999999999</v>
      </c>
      <c r="M67" s="1">
        <v>85.23</v>
      </c>
      <c r="N67" s="1">
        <v>153.41</v>
      </c>
      <c r="O67" s="1">
        <v>122.57</v>
      </c>
      <c r="P67" s="1">
        <v>1488.99</v>
      </c>
      <c r="Q67" s="1">
        <v>1488.99</v>
      </c>
      <c r="R67" s="1">
        <v>361.21</v>
      </c>
      <c r="S67" s="1">
        <v>0</v>
      </c>
      <c r="T67" s="1">
        <v>1339</v>
      </c>
      <c r="U67" s="1">
        <v>1339</v>
      </c>
      <c r="V67" s="1">
        <v>0</v>
      </c>
      <c r="W67" s="1">
        <v>166.67</v>
      </c>
      <c r="X67" s="1">
        <v>-0.13</v>
      </c>
      <c r="Y67" s="1">
        <v>0</v>
      </c>
      <c r="Z67" s="1">
        <v>1638</v>
      </c>
      <c r="AA67" s="1">
        <v>240</v>
      </c>
      <c r="AB67" s="1">
        <v>0</v>
      </c>
      <c r="AC67" s="1">
        <v>0</v>
      </c>
      <c r="AD67" s="1">
        <v>2453</v>
      </c>
      <c r="AE67" s="1">
        <v>0</v>
      </c>
      <c r="AF67" s="1">
        <v>0</v>
      </c>
      <c r="AG67" s="1">
        <v>7686.74</v>
      </c>
      <c r="AH67" s="1">
        <v>9597.2000000000007</v>
      </c>
      <c r="AI67" s="1">
        <v>238.64</v>
      </c>
      <c r="AJ67" s="1">
        <v>429.55</v>
      </c>
      <c r="AK67" s="1">
        <v>633.84</v>
      </c>
      <c r="AL67" s="1">
        <v>1430.56</v>
      </c>
      <c r="AM67" s="1">
        <v>143.06</v>
      </c>
      <c r="AN67" s="1">
        <v>272.73</v>
      </c>
      <c r="AO67" s="1">
        <v>287.70999999999998</v>
      </c>
      <c r="AP67" s="1">
        <v>68.180000000000007</v>
      </c>
      <c r="AQ67" s="1">
        <v>1302.03</v>
      </c>
      <c r="AR67" s="1">
        <v>681.82</v>
      </c>
      <c r="AS67" s="1">
        <v>136.36000000000001</v>
      </c>
      <c r="AT67" s="1">
        <v>0</v>
      </c>
      <c r="AU67" s="1">
        <v>4322.45</v>
      </c>
    </row>
    <row r="68" spans="1:47" x14ac:dyDescent="0.2">
      <c r="A68" s="2" t="s">
        <v>158</v>
      </c>
      <c r="B68" s="1" t="s">
        <v>159</v>
      </c>
      <c r="C68" s="1">
        <v>4999.95</v>
      </c>
      <c r="D68" s="1">
        <v>833.35</v>
      </c>
      <c r="E68" s="1">
        <v>650</v>
      </c>
      <c r="F68" s="1">
        <v>500</v>
      </c>
      <c r="G68" s="1">
        <v>4999.95</v>
      </c>
      <c r="H68" s="1">
        <v>159.06</v>
      </c>
      <c r="I68" s="1">
        <v>0</v>
      </c>
      <c r="J68" s="1">
        <v>0</v>
      </c>
      <c r="K68" s="1">
        <v>0</v>
      </c>
      <c r="L68" s="1">
        <v>5992.36</v>
      </c>
      <c r="M68" s="1">
        <v>39.700000000000003</v>
      </c>
      <c r="N68" s="1">
        <v>71.459999999999994</v>
      </c>
      <c r="O68" s="1">
        <v>47.9</v>
      </c>
      <c r="P68" s="1">
        <v>421.91</v>
      </c>
      <c r="Q68" s="1">
        <v>421.91</v>
      </c>
      <c r="R68" s="1">
        <v>159.06</v>
      </c>
      <c r="S68" s="1">
        <v>0</v>
      </c>
      <c r="T68" s="1">
        <v>650</v>
      </c>
      <c r="U68" s="1">
        <v>650</v>
      </c>
      <c r="V68" s="1">
        <v>0</v>
      </c>
      <c r="W68" s="1">
        <v>0</v>
      </c>
      <c r="X68" s="1">
        <v>-0.01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1230.96</v>
      </c>
      <c r="AH68" s="1">
        <v>4761.3999999999996</v>
      </c>
      <c r="AI68" s="1">
        <v>111.17</v>
      </c>
      <c r="AJ68" s="1">
        <v>200.1</v>
      </c>
      <c r="AK68" s="1">
        <v>426.25</v>
      </c>
      <c r="AL68" s="1">
        <v>694.44</v>
      </c>
      <c r="AM68" s="1">
        <v>69.44</v>
      </c>
      <c r="AN68" s="1">
        <v>127.05</v>
      </c>
      <c r="AO68" s="1">
        <v>139.66999999999999</v>
      </c>
      <c r="AP68" s="1">
        <v>31.76</v>
      </c>
      <c r="AQ68" s="1">
        <v>737.52</v>
      </c>
      <c r="AR68" s="1">
        <v>317.62</v>
      </c>
      <c r="AS68" s="1">
        <v>63.52</v>
      </c>
      <c r="AT68" s="1">
        <v>0</v>
      </c>
      <c r="AU68" s="1">
        <v>2181.02</v>
      </c>
    </row>
    <row r="69" spans="1:47" x14ac:dyDescent="0.2">
      <c r="A69" s="2" t="s">
        <v>160</v>
      </c>
      <c r="B69" s="1" t="s">
        <v>161</v>
      </c>
      <c r="C69" s="1">
        <v>9270</v>
      </c>
      <c r="D69" s="1">
        <v>1545</v>
      </c>
      <c r="E69" s="1">
        <v>1205</v>
      </c>
      <c r="F69" s="1">
        <v>927</v>
      </c>
      <c r="G69" s="1">
        <v>9270</v>
      </c>
      <c r="H69" s="1">
        <v>321.83</v>
      </c>
      <c r="I69" s="1">
        <v>0</v>
      </c>
      <c r="J69" s="1">
        <v>0</v>
      </c>
      <c r="K69" s="1">
        <v>0</v>
      </c>
      <c r="L69" s="1">
        <v>11136.83</v>
      </c>
      <c r="M69" s="1">
        <v>76.36</v>
      </c>
      <c r="N69" s="1">
        <v>137.44999999999999</v>
      </c>
      <c r="O69" s="1">
        <v>108.02</v>
      </c>
      <c r="P69" s="1">
        <v>1268.97</v>
      </c>
      <c r="Q69" s="1">
        <v>1268.97</v>
      </c>
      <c r="R69" s="1">
        <v>321.83</v>
      </c>
      <c r="S69" s="1">
        <v>0</v>
      </c>
      <c r="T69" s="1">
        <v>1205</v>
      </c>
      <c r="U69" s="1">
        <v>1205</v>
      </c>
      <c r="V69" s="1">
        <v>0</v>
      </c>
      <c r="W69" s="1">
        <v>0</v>
      </c>
      <c r="X69" s="1">
        <v>-0.17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2795.63</v>
      </c>
      <c r="AH69" s="1">
        <v>8341.2000000000007</v>
      </c>
      <c r="AI69" s="1">
        <v>213.81</v>
      </c>
      <c r="AJ69" s="1">
        <v>384.86</v>
      </c>
      <c r="AK69" s="1">
        <v>593.41999999999996</v>
      </c>
      <c r="AL69" s="1">
        <v>1287.5</v>
      </c>
      <c r="AM69" s="1">
        <v>128.75</v>
      </c>
      <c r="AN69" s="1">
        <v>244.36</v>
      </c>
      <c r="AO69" s="1">
        <v>258.94</v>
      </c>
      <c r="AP69" s="1">
        <v>61.09</v>
      </c>
      <c r="AQ69" s="1">
        <v>1192.0899999999999</v>
      </c>
      <c r="AR69" s="1">
        <v>610.9</v>
      </c>
      <c r="AS69" s="1">
        <v>122.18</v>
      </c>
      <c r="AT69" s="1">
        <v>0</v>
      </c>
      <c r="AU69" s="1">
        <v>3905.81</v>
      </c>
    </row>
    <row r="70" spans="1:47" x14ac:dyDescent="0.2">
      <c r="A70" s="2" t="s">
        <v>162</v>
      </c>
      <c r="B70" s="1" t="s">
        <v>163</v>
      </c>
      <c r="C70" s="1">
        <v>7500</v>
      </c>
      <c r="D70" s="1">
        <v>1250</v>
      </c>
      <c r="E70" s="1">
        <v>975</v>
      </c>
      <c r="F70" s="1">
        <v>750</v>
      </c>
      <c r="G70" s="1">
        <v>7500</v>
      </c>
      <c r="H70" s="1">
        <v>254.2</v>
      </c>
      <c r="I70" s="1">
        <v>0</v>
      </c>
      <c r="J70" s="1">
        <v>0</v>
      </c>
      <c r="K70" s="1">
        <v>0</v>
      </c>
      <c r="L70" s="1">
        <v>9004.2000000000007</v>
      </c>
      <c r="M70" s="1">
        <v>61.13</v>
      </c>
      <c r="N70" s="1">
        <v>110.03</v>
      </c>
      <c r="O70" s="1">
        <v>83.04</v>
      </c>
      <c r="P70" s="1">
        <v>890.9</v>
      </c>
      <c r="Q70" s="1">
        <v>890.9</v>
      </c>
      <c r="R70" s="1">
        <v>254.2</v>
      </c>
      <c r="S70" s="1">
        <v>0</v>
      </c>
      <c r="T70" s="1">
        <v>975</v>
      </c>
      <c r="U70" s="1">
        <v>975</v>
      </c>
      <c r="V70" s="1">
        <v>0</v>
      </c>
      <c r="W70" s="1">
        <v>0</v>
      </c>
      <c r="X70" s="1">
        <v>-0.1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2120</v>
      </c>
      <c r="AH70" s="1">
        <v>6884.2</v>
      </c>
      <c r="AI70" s="1">
        <v>171.15</v>
      </c>
      <c r="AJ70" s="1">
        <v>308.08</v>
      </c>
      <c r="AK70" s="1">
        <v>523.92999999999995</v>
      </c>
      <c r="AL70" s="1">
        <v>1041.67</v>
      </c>
      <c r="AM70" s="1">
        <v>104.17</v>
      </c>
      <c r="AN70" s="1">
        <v>195.6</v>
      </c>
      <c r="AO70" s="1">
        <v>209.5</v>
      </c>
      <c r="AP70" s="1">
        <v>48.9</v>
      </c>
      <c r="AQ70" s="1">
        <v>1003.16</v>
      </c>
      <c r="AR70" s="1">
        <v>489.01</v>
      </c>
      <c r="AS70" s="1">
        <v>97.8</v>
      </c>
      <c r="AT70" s="1">
        <v>0</v>
      </c>
      <c r="AU70" s="1">
        <v>3189.81</v>
      </c>
    </row>
    <row r="71" spans="1:47" x14ac:dyDescent="0.2">
      <c r="A71" s="2" t="s">
        <v>164</v>
      </c>
      <c r="B71" s="1" t="s">
        <v>165</v>
      </c>
      <c r="C71" s="1">
        <v>19999.95</v>
      </c>
      <c r="D71" s="1">
        <v>3333.33</v>
      </c>
      <c r="E71" s="1">
        <v>1748</v>
      </c>
      <c r="F71" s="1">
        <v>2000</v>
      </c>
      <c r="G71" s="1">
        <v>19999.95</v>
      </c>
      <c r="H71" s="1">
        <v>731.91</v>
      </c>
      <c r="I71" s="1">
        <v>0</v>
      </c>
      <c r="J71" s="1">
        <v>0</v>
      </c>
      <c r="K71" s="1">
        <v>0</v>
      </c>
      <c r="L71" s="1">
        <v>24065.19</v>
      </c>
      <c r="M71" s="1">
        <v>168.72</v>
      </c>
      <c r="N71" s="1">
        <v>303.7</v>
      </c>
      <c r="O71" s="1">
        <v>259.49</v>
      </c>
      <c r="P71" s="1">
        <v>3859.47</v>
      </c>
      <c r="Q71" s="1">
        <v>3859.47</v>
      </c>
      <c r="R71" s="1">
        <v>731.91</v>
      </c>
      <c r="S71" s="1">
        <v>0</v>
      </c>
      <c r="T71" s="1">
        <v>1748</v>
      </c>
      <c r="U71" s="1">
        <v>1748</v>
      </c>
      <c r="V71" s="1">
        <v>0</v>
      </c>
      <c r="W71" s="1">
        <v>0</v>
      </c>
      <c r="X71" s="1">
        <v>0.01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6339.39</v>
      </c>
      <c r="AH71" s="1">
        <v>17725.8</v>
      </c>
      <c r="AI71" s="1">
        <v>472.42</v>
      </c>
      <c r="AJ71" s="1">
        <v>850.35</v>
      </c>
      <c r="AK71" s="1">
        <v>1014.57</v>
      </c>
      <c r="AL71" s="1">
        <v>2777.77</v>
      </c>
      <c r="AM71" s="1">
        <v>277.77999999999997</v>
      </c>
      <c r="AN71" s="1">
        <v>539.9</v>
      </c>
      <c r="AO71" s="1">
        <v>541.63</v>
      </c>
      <c r="AP71" s="1">
        <v>134.97999999999999</v>
      </c>
      <c r="AQ71" s="1">
        <v>2337.34</v>
      </c>
      <c r="AR71" s="1">
        <v>1349.76</v>
      </c>
      <c r="AS71" s="1">
        <v>269.95</v>
      </c>
      <c r="AT71" s="1">
        <v>0</v>
      </c>
      <c r="AU71" s="1">
        <v>8229.11</v>
      </c>
    </row>
    <row r="72" spans="1:47" x14ac:dyDescent="0.2">
      <c r="A72" s="2" t="s">
        <v>166</v>
      </c>
      <c r="B72" s="1" t="s">
        <v>167</v>
      </c>
      <c r="C72" s="1">
        <v>4999.95</v>
      </c>
      <c r="D72" s="1">
        <v>833.33</v>
      </c>
      <c r="E72" s="1">
        <v>650</v>
      </c>
      <c r="F72" s="1">
        <v>500</v>
      </c>
      <c r="G72" s="1">
        <v>4999.95</v>
      </c>
      <c r="H72" s="1">
        <v>158.63999999999999</v>
      </c>
      <c r="I72" s="1">
        <v>238</v>
      </c>
      <c r="J72" s="1">
        <v>238</v>
      </c>
      <c r="K72" s="1">
        <v>0</v>
      </c>
      <c r="L72" s="1">
        <v>6467.92</v>
      </c>
      <c r="M72" s="1">
        <v>39.61</v>
      </c>
      <c r="N72" s="1">
        <v>71.290000000000006</v>
      </c>
      <c r="O72" s="1">
        <v>47.74</v>
      </c>
      <c r="P72" s="1">
        <v>421.91</v>
      </c>
      <c r="Q72" s="1">
        <v>421.91</v>
      </c>
      <c r="R72" s="1">
        <v>158.63999999999999</v>
      </c>
      <c r="S72" s="1">
        <v>0</v>
      </c>
      <c r="T72" s="1">
        <v>650</v>
      </c>
      <c r="U72" s="1">
        <v>650</v>
      </c>
      <c r="V72" s="1">
        <v>0</v>
      </c>
      <c r="W72" s="1">
        <v>0</v>
      </c>
      <c r="X72" s="1">
        <v>0.17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238</v>
      </c>
      <c r="AE72" s="1">
        <v>0</v>
      </c>
      <c r="AF72" s="1">
        <v>0</v>
      </c>
      <c r="AG72" s="1">
        <v>1468.72</v>
      </c>
      <c r="AH72" s="1">
        <v>4999.2</v>
      </c>
      <c r="AI72" s="1">
        <v>110.9</v>
      </c>
      <c r="AJ72" s="1">
        <v>199.62</v>
      </c>
      <c r="AK72" s="1">
        <v>425.81</v>
      </c>
      <c r="AL72" s="1">
        <v>694.44</v>
      </c>
      <c r="AM72" s="1">
        <v>69.44</v>
      </c>
      <c r="AN72" s="1">
        <v>126.75</v>
      </c>
      <c r="AO72" s="1">
        <v>139.66999999999999</v>
      </c>
      <c r="AP72" s="1">
        <v>31.69</v>
      </c>
      <c r="AQ72" s="1">
        <v>736.33</v>
      </c>
      <c r="AR72" s="1">
        <v>316.86</v>
      </c>
      <c r="AS72" s="1">
        <v>63.37</v>
      </c>
      <c r="AT72" s="1">
        <v>0</v>
      </c>
      <c r="AU72" s="1">
        <v>2178.5500000000002</v>
      </c>
    </row>
    <row r="73" spans="1:47" x14ac:dyDescent="0.2">
      <c r="A73" s="2" t="s">
        <v>168</v>
      </c>
      <c r="B73" s="1" t="s">
        <v>169</v>
      </c>
      <c r="C73" s="1">
        <v>10300.049999999999</v>
      </c>
      <c r="D73" s="1">
        <v>1716.68</v>
      </c>
      <c r="E73" s="1">
        <v>1339</v>
      </c>
      <c r="F73" s="1">
        <v>1030</v>
      </c>
      <c r="G73" s="1">
        <v>10300.049999999999</v>
      </c>
      <c r="H73" s="1">
        <v>361.21</v>
      </c>
      <c r="I73" s="1">
        <v>0</v>
      </c>
      <c r="J73" s="1">
        <v>0</v>
      </c>
      <c r="K73" s="1">
        <v>0</v>
      </c>
      <c r="L73" s="1">
        <v>12377.94</v>
      </c>
      <c r="M73" s="1">
        <v>85.23</v>
      </c>
      <c r="N73" s="1">
        <v>153.41</v>
      </c>
      <c r="O73" s="1">
        <v>122.57</v>
      </c>
      <c r="P73" s="1">
        <v>1488.99</v>
      </c>
      <c r="Q73" s="1">
        <v>1488.99</v>
      </c>
      <c r="R73" s="1">
        <v>361.21</v>
      </c>
      <c r="S73" s="1">
        <v>0</v>
      </c>
      <c r="T73" s="1">
        <v>1339</v>
      </c>
      <c r="U73" s="1">
        <v>1339</v>
      </c>
      <c r="V73" s="1">
        <v>0</v>
      </c>
      <c r="W73" s="1">
        <v>0</v>
      </c>
      <c r="X73" s="1">
        <v>0.14000000000000001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3189.34</v>
      </c>
      <c r="AH73" s="1">
        <v>9188.6</v>
      </c>
      <c r="AI73" s="1">
        <v>238.64</v>
      </c>
      <c r="AJ73" s="1">
        <v>429.55</v>
      </c>
      <c r="AK73" s="1">
        <v>633.84</v>
      </c>
      <c r="AL73" s="1">
        <v>1430.56</v>
      </c>
      <c r="AM73" s="1">
        <v>143.06</v>
      </c>
      <c r="AN73" s="1">
        <v>272.73</v>
      </c>
      <c r="AO73" s="1">
        <v>287.70999999999998</v>
      </c>
      <c r="AP73" s="1">
        <v>68.180000000000007</v>
      </c>
      <c r="AQ73" s="1">
        <v>1302.03</v>
      </c>
      <c r="AR73" s="1">
        <v>681.82</v>
      </c>
      <c r="AS73" s="1">
        <v>136.36000000000001</v>
      </c>
      <c r="AT73" s="1">
        <v>0</v>
      </c>
      <c r="AU73" s="1">
        <v>4322.45</v>
      </c>
    </row>
    <row r="74" spans="1:47" x14ac:dyDescent="0.2">
      <c r="A74" s="2" t="s">
        <v>170</v>
      </c>
      <c r="B74" s="1" t="s">
        <v>171</v>
      </c>
      <c r="C74" s="1">
        <v>12499.95</v>
      </c>
      <c r="D74" s="1">
        <v>2083.33</v>
      </c>
      <c r="E74" s="1">
        <v>1625</v>
      </c>
      <c r="F74" s="1">
        <v>1250</v>
      </c>
      <c r="G74" s="1">
        <v>12499.95</v>
      </c>
      <c r="H74" s="1">
        <v>445.28</v>
      </c>
      <c r="I74" s="1">
        <v>0</v>
      </c>
      <c r="J74" s="1">
        <v>0</v>
      </c>
      <c r="K74" s="1">
        <v>0</v>
      </c>
      <c r="L74" s="1">
        <v>15028.56</v>
      </c>
      <c r="M74" s="1">
        <v>104.16</v>
      </c>
      <c r="N74" s="1">
        <v>187.49</v>
      </c>
      <c r="O74" s="1">
        <v>153.63</v>
      </c>
      <c r="P74" s="1">
        <v>1958.89</v>
      </c>
      <c r="Q74" s="1">
        <v>1958.89</v>
      </c>
      <c r="R74" s="1">
        <v>445.28</v>
      </c>
      <c r="S74" s="1">
        <v>2310.42</v>
      </c>
      <c r="T74" s="1">
        <v>1625</v>
      </c>
      <c r="U74" s="1">
        <v>1625</v>
      </c>
      <c r="V74" s="1">
        <v>0</v>
      </c>
      <c r="W74" s="1">
        <v>0</v>
      </c>
      <c r="X74" s="1">
        <v>-0.03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6339.56</v>
      </c>
      <c r="AH74" s="1">
        <v>8689</v>
      </c>
      <c r="AI74" s="1">
        <v>291.66000000000003</v>
      </c>
      <c r="AJ74" s="1">
        <v>524.98</v>
      </c>
      <c r="AK74" s="1">
        <v>720.18</v>
      </c>
      <c r="AL74" s="1">
        <v>1736.1</v>
      </c>
      <c r="AM74" s="1">
        <v>173.61</v>
      </c>
      <c r="AN74" s="1">
        <v>333.32</v>
      </c>
      <c r="AO74" s="1">
        <v>349.17</v>
      </c>
      <c r="AP74" s="1">
        <v>83.33</v>
      </c>
      <c r="AQ74" s="1">
        <v>1536.82</v>
      </c>
      <c r="AR74" s="1">
        <v>833.3</v>
      </c>
      <c r="AS74" s="1">
        <v>166.66</v>
      </c>
      <c r="AT74" s="1">
        <v>0</v>
      </c>
      <c r="AU74" s="1">
        <v>5212.3100000000004</v>
      </c>
    </row>
    <row r="75" spans="1:47" x14ac:dyDescent="0.2">
      <c r="A75" s="2" t="s">
        <v>172</v>
      </c>
      <c r="B75" s="1" t="s">
        <v>173</v>
      </c>
      <c r="C75" s="1">
        <v>10300.049999999999</v>
      </c>
      <c r="D75" s="1">
        <v>1716.68</v>
      </c>
      <c r="E75" s="1">
        <v>1339</v>
      </c>
      <c r="F75" s="1">
        <v>1030</v>
      </c>
      <c r="G75" s="1">
        <v>10300.049999999999</v>
      </c>
      <c r="H75" s="1">
        <v>361.21</v>
      </c>
      <c r="I75" s="1">
        <v>0</v>
      </c>
      <c r="J75" s="1">
        <v>0</v>
      </c>
      <c r="K75" s="1">
        <v>0</v>
      </c>
      <c r="L75" s="1">
        <v>12377.94</v>
      </c>
      <c r="M75" s="1">
        <v>85.23</v>
      </c>
      <c r="N75" s="1">
        <v>153.41</v>
      </c>
      <c r="O75" s="1">
        <v>122.57</v>
      </c>
      <c r="P75" s="1">
        <v>1488.99</v>
      </c>
      <c r="Q75" s="1">
        <v>1488.99</v>
      </c>
      <c r="R75" s="1">
        <v>361.21</v>
      </c>
      <c r="S75" s="1">
        <v>0</v>
      </c>
      <c r="T75" s="1">
        <v>1339</v>
      </c>
      <c r="U75" s="1">
        <v>1339</v>
      </c>
      <c r="V75" s="1">
        <v>0</v>
      </c>
      <c r="W75" s="1">
        <v>0</v>
      </c>
      <c r="X75" s="1">
        <v>0.14000000000000001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3189.34</v>
      </c>
      <c r="AH75" s="1">
        <v>9188.6</v>
      </c>
      <c r="AI75" s="1">
        <v>238.64</v>
      </c>
      <c r="AJ75" s="1">
        <v>429.55</v>
      </c>
      <c r="AK75" s="1">
        <v>633.84</v>
      </c>
      <c r="AL75" s="1">
        <v>1430.56</v>
      </c>
      <c r="AM75" s="1">
        <v>143.06</v>
      </c>
      <c r="AN75" s="1">
        <v>272.73</v>
      </c>
      <c r="AO75" s="1">
        <v>287.70999999999998</v>
      </c>
      <c r="AP75" s="1">
        <v>68.180000000000007</v>
      </c>
      <c r="AQ75" s="1">
        <v>1302.03</v>
      </c>
      <c r="AR75" s="1">
        <v>681.82</v>
      </c>
      <c r="AS75" s="1">
        <v>136.36000000000001</v>
      </c>
      <c r="AT75" s="1">
        <v>0</v>
      </c>
      <c r="AU75" s="1">
        <v>4322.45</v>
      </c>
    </row>
    <row r="76" spans="1:47" x14ac:dyDescent="0.2">
      <c r="A76" s="2" t="s">
        <v>176</v>
      </c>
      <c r="B76" s="1" t="s">
        <v>177</v>
      </c>
      <c r="C76" s="1">
        <v>9000</v>
      </c>
      <c r="D76" s="1">
        <v>1500</v>
      </c>
      <c r="E76" s="1">
        <v>1170</v>
      </c>
      <c r="F76" s="1">
        <v>900</v>
      </c>
      <c r="G76" s="1">
        <v>9000</v>
      </c>
      <c r="H76" s="1">
        <v>311.04000000000002</v>
      </c>
      <c r="I76" s="1">
        <v>0</v>
      </c>
      <c r="J76" s="1">
        <v>0</v>
      </c>
      <c r="K76" s="1">
        <v>0</v>
      </c>
      <c r="L76" s="1">
        <v>10811.04</v>
      </c>
      <c r="M76" s="1">
        <v>73.930000000000007</v>
      </c>
      <c r="N76" s="1">
        <v>133.07</v>
      </c>
      <c r="O76" s="1">
        <v>104.04</v>
      </c>
      <c r="P76" s="1">
        <v>1211.3</v>
      </c>
      <c r="Q76" s="1">
        <v>1211.3</v>
      </c>
      <c r="R76" s="1">
        <v>311.04000000000002</v>
      </c>
      <c r="S76" s="1">
        <v>0</v>
      </c>
      <c r="T76" s="1">
        <v>1170</v>
      </c>
      <c r="U76" s="1">
        <v>1170</v>
      </c>
      <c r="V76" s="1">
        <v>0</v>
      </c>
      <c r="W76" s="1">
        <v>0</v>
      </c>
      <c r="X76" s="1">
        <v>0.1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2692.44</v>
      </c>
      <c r="AH76" s="1">
        <v>8118.6</v>
      </c>
      <c r="AI76" s="1">
        <v>207</v>
      </c>
      <c r="AJ76" s="1">
        <v>372.6</v>
      </c>
      <c r="AK76" s="1">
        <v>582.32000000000005</v>
      </c>
      <c r="AL76" s="1">
        <v>1250</v>
      </c>
      <c r="AM76" s="1">
        <v>125</v>
      </c>
      <c r="AN76" s="1">
        <v>236.57</v>
      </c>
      <c r="AO76" s="1">
        <v>251.4</v>
      </c>
      <c r="AP76" s="1">
        <v>59.14</v>
      </c>
      <c r="AQ76" s="1">
        <v>1161.92</v>
      </c>
      <c r="AR76" s="1">
        <v>591.42999999999995</v>
      </c>
      <c r="AS76" s="1">
        <v>118.29</v>
      </c>
      <c r="AT76" s="1">
        <v>0</v>
      </c>
      <c r="AU76" s="1">
        <v>3793.75</v>
      </c>
    </row>
    <row r="77" spans="1:47" x14ac:dyDescent="0.2">
      <c r="A77" s="2" t="s">
        <v>206</v>
      </c>
      <c r="B77" s="1" t="s">
        <v>207</v>
      </c>
      <c r="C77" s="1">
        <v>4999.95</v>
      </c>
      <c r="D77" s="1">
        <v>833.33</v>
      </c>
      <c r="E77" s="1">
        <v>650</v>
      </c>
      <c r="F77" s="1">
        <v>500</v>
      </c>
      <c r="G77" s="1">
        <v>4999.95</v>
      </c>
      <c r="H77" s="1">
        <v>158.16999999999999</v>
      </c>
      <c r="I77" s="1">
        <v>238</v>
      </c>
      <c r="J77" s="1">
        <v>238</v>
      </c>
      <c r="K77" s="1">
        <v>0</v>
      </c>
      <c r="L77" s="1">
        <v>6467.45</v>
      </c>
      <c r="M77" s="1">
        <v>39.5</v>
      </c>
      <c r="N77" s="1">
        <v>71.099999999999994</v>
      </c>
      <c r="O77" s="1">
        <v>47.57</v>
      </c>
      <c r="P77" s="1">
        <v>421.91</v>
      </c>
      <c r="Q77" s="1">
        <v>1083.55</v>
      </c>
      <c r="R77" s="1">
        <v>158.16999999999999</v>
      </c>
      <c r="S77" s="1">
        <v>0</v>
      </c>
      <c r="T77" s="1">
        <v>650</v>
      </c>
      <c r="U77" s="1">
        <v>650</v>
      </c>
      <c r="V77" s="1">
        <v>0</v>
      </c>
      <c r="W77" s="1">
        <v>0</v>
      </c>
      <c r="X77" s="1">
        <v>-7.0000000000000007E-2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238</v>
      </c>
      <c r="AE77" s="1">
        <v>0</v>
      </c>
      <c r="AF77" s="1">
        <v>0</v>
      </c>
      <c r="AG77" s="1">
        <v>2129.65</v>
      </c>
      <c r="AH77" s="1">
        <v>4337.8</v>
      </c>
      <c r="AI77" s="1">
        <v>110.6</v>
      </c>
      <c r="AJ77" s="1">
        <v>199.08</v>
      </c>
      <c r="AK77" s="1">
        <v>425.32</v>
      </c>
      <c r="AL77" s="1">
        <v>694.44</v>
      </c>
      <c r="AM77" s="1">
        <v>69.44</v>
      </c>
      <c r="AN77" s="1">
        <v>126.4</v>
      </c>
      <c r="AO77" s="1">
        <v>139.66999999999999</v>
      </c>
      <c r="AP77" s="1">
        <v>31.6</v>
      </c>
      <c r="AQ77" s="1">
        <v>735</v>
      </c>
      <c r="AR77" s="1">
        <v>316</v>
      </c>
      <c r="AS77" s="1">
        <v>63.2</v>
      </c>
      <c r="AT77" s="1">
        <v>0</v>
      </c>
      <c r="AU77" s="1">
        <v>2175.75</v>
      </c>
    </row>
    <row r="78" spans="1:47" x14ac:dyDescent="0.2">
      <c r="A78" s="2" t="s">
        <v>230</v>
      </c>
      <c r="B78" s="1" t="s">
        <v>231</v>
      </c>
      <c r="C78" s="1">
        <v>4999.95</v>
      </c>
      <c r="D78" s="1">
        <v>833.33</v>
      </c>
      <c r="E78" s="1">
        <v>650</v>
      </c>
      <c r="F78" s="1">
        <v>500</v>
      </c>
      <c r="G78" s="1">
        <v>4999.95</v>
      </c>
      <c r="H78" s="1">
        <v>158.16999999999999</v>
      </c>
      <c r="I78" s="1">
        <v>0</v>
      </c>
      <c r="J78" s="1">
        <v>0</v>
      </c>
      <c r="K78" s="1">
        <v>0</v>
      </c>
      <c r="L78" s="1">
        <v>5991.45</v>
      </c>
      <c r="M78" s="1">
        <v>39.5</v>
      </c>
      <c r="N78" s="1">
        <v>71.099999999999994</v>
      </c>
      <c r="O78" s="1">
        <v>47.57</v>
      </c>
      <c r="P78" s="1">
        <v>421.91</v>
      </c>
      <c r="Q78" s="1">
        <v>889.33</v>
      </c>
      <c r="R78" s="1">
        <v>158.16999999999999</v>
      </c>
      <c r="S78" s="1">
        <v>0</v>
      </c>
      <c r="T78" s="1">
        <v>650</v>
      </c>
      <c r="U78" s="1">
        <v>650</v>
      </c>
      <c r="V78" s="1">
        <v>0</v>
      </c>
      <c r="W78" s="1">
        <v>0</v>
      </c>
      <c r="X78" s="1">
        <v>0.15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1697.65</v>
      </c>
      <c r="AH78" s="1">
        <v>4293.8</v>
      </c>
      <c r="AI78" s="1">
        <v>110.6</v>
      </c>
      <c r="AJ78" s="1">
        <v>199.08</v>
      </c>
      <c r="AK78" s="1">
        <v>425.32</v>
      </c>
      <c r="AL78" s="1">
        <v>694.44</v>
      </c>
      <c r="AM78" s="1">
        <v>69.44</v>
      </c>
      <c r="AN78" s="1">
        <v>126.4</v>
      </c>
      <c r="AO78" s="1">
        <v>139.66999999999999</v>
      </c>
      <c r="AP78" s="1">
        <v>31.6</v>
      </c>
      <c r="AQ78" s="1">
        <v>735</v>
      </c>
      <c r="AR78" s="1">
        <v>316</v>
      </c>
      <c r="AS78" s="1">
        <v>63.2</v>
      </c>
      <c r="AT78" s="1">
        <v>0</v>
      </c>
      <c r="AU78" s="1">
        <v>2175.75</v>
      </c>
    </row>
    <row r="79" spans="1:47" x14ac:dyDescent="0.2">
      <c r="A79" s="2" t="s">
        <v>232</v>
      </c>
      <c r="B79" s="1" t="s">
        <v>233</v>
      </c>
      <c r="C79" s="1">
        <v>10249.5</v>
      </c>
      <c r="D79" s="1">
        <v>1708.26</v>
      </c>
      <c r="E79" s="1">
        <v>1332</v>
      </c>
      <c r="F79" s="1">
        <v>1025</v>
      </c>
      <c r="G79" s="1">
        <v>10249.5</v>
      </c>
      <c r="H79" s="1">
        <v>358.79</v>
      </c>
      <c r="I79" s="1">
        <v>0</v>
      </c>
      <c r="J79" s="1">
        <v>0</v>
      </c>
      <c r="K79" s="1">
        <v>0</v>
      </c>
      <c r="L79" s="1">
        <v>12316.55</v>
      </c>
      <c r="M79" s="1">
        <v>84.69</v>
      </c>
      <c r="N79" s="1">
        <v>152.43</v>
      </c>
      <c r="O79" s="1">
        <v>121.67</v>
      </c>
      <c r="P79" s="1">
        <v>1478.19</v>
      </c>
      <c r="Q79" s="1">
        <v>2996.46</v>
      </c>
      <c r="R79" s="1">
        <v>358.79</v>
      </c>
      <c r="S79" s="1">
        <v>0</v>
      </c>
      <c r="T79" s="1">
        <v>1332</v>
      </c>
      <c r="U79" s="1">
        <v>1332</v>
      </c>
      <c r="V79" s="1">
        <v>0</v>
      </c>
      <c r="W79" s="1">
        <v>0</v>
      </c>
      <c r="X79" s="1">
        <v>0.1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4687.3500000000004</v>
      </c>
      <c r="AH79" s="1">
        <v>7629.2</v>
      </c>
      <c r="AI79" s="1">
        <v>237.12</v>
      </c>
      <c r="AJ79" s="1">
        <v>426.81</v>
      </c>
      <c r="AK79" s="1">
        <v>631.37</v>
      </c>
      <c r="AL79" s="1">
        <v>1423.54</v>
      </c>
      <c r="AM79" s="1">
        <v>142.35</v>
      </c>
      <c r="AN79" s="1">
        <v>270.99</v>
      </c>
      <c r="AO79" s="1">
        <v>286.3</v>
      </c>
      <c r="AP79" s="1">
        <v>67.75</v>
      </c>
      <c r="AQ79" s="1">
        <v>1295.3</v>
      </c>
      <c r="AR79" s="1">
        <v>677.48</v>
      </c>
      <c r="AS79" s="1">
        <v>135.5</v>
      </c>
      <c r="AT79" s="1">
        <v>0</v>
      </c>
      <c r="AU79" s="1">
        <v>4299.21</v>
      </c>
    </row>
    <row r="82" spans="1:47" s="5" customFormat="1" x14ac:dyDescent="0.2">
      <c r="A82" s="13"/>
      <c r="C82" s="5" t="s">
        <v>178</v>
      </c>
      <c r="D82" s="5" t="s">
        <v>178</v>
      </c>
      <c r="E82" s="5" t="s">
        <v>178</v>
      </c>
      <c r="F82" s="5" t="s">
        <v>178</v>
      </c>
      <c r="G82" s="5" t="s">
        <v>178</v>
      </c>
      <c r="H82" s="5" t="s">
        <v>178</v>
      </c>
      <c r="I82" s="5" t="s">
        <v>178</v>
      </c>
      <c r="J82" s="5" t="s">
        <v>178</v>
      </c>
      <c r="K82" s="5" t="s">
        <v>178</v>
      </c>
      <c r="L82" s="5" t="s">
        <v>178</v>
      </c>
      <c r="M82" s="5" t="s">
        <v>178</v>
      </c>
      <c r="N82" s="5" t="s">
        <v>178</v>
      </c>
      <c r="O82" s="5" t="s">
        <v>178</v>
      </c>
      <c r="P82" s="5" t="s">
        <v>178</v>
      </c>
      <c r="Q82" s="5" t="s">
        <v>178</v>
      </c>
      <c r="R82" s="5" t="s">
        <v>178</v>
      </c>
      <c r="S82" s="5" t="s">
        <v>178</v>
      </c>
      <c r="T82" s="5" t="s">
        <v>178</v>
      </c>
      <c r="U82" s="5" t="s">
        <v>178</v>
      </c>
      <c r="V82" s="5" t="s">
        <v>178</v>
      </c>
      <c r="W82" s="5" t="s">
        <v>178</v>
      </c>
      <c r="X82" s="5" t="s">
        <v>178</v>
      </c>
      <c r="Y82" s="5" t="s">
        <v>178</v>
      </c>
      <c r="Z82" s="5" t="s">
        <v>178</v>
      </c>
      <c r="AA82" s="5" t="s">
        <v>178</v>
      </c>
      <c r="AB82" s="5" t="s">
        <v>178</v>
      </c>
      <c r="AC82" s="5" t="s">
        <v>178</v>
      </c>
      <c r="AD82" s="5" t="s">
        <v>178</v>
      </c>
      <c r="AE82" s="5" t="s">
        <v>178</v>
      </c>
      <c r="AF82" s="5" t="s">
        <v>178</v>
      </c>
      <c r="AG82" s="5" t="s">
        <v>178</v>
      </c>
      <c r="AH82" s="5" t="s">
        <v>178</v>
      </c>
      <c r="AI82" s="5" t="s">
        <v>178</v>
      </c>
      <c r="AJ82" s="5" t="s">
        <v>178</v>
      </c>
      <c r="AK82" s="5" t="s">
        <v>178</v>
      </c>
      <c r="AL82" s="5" t="s">
        <v>178</v>
      </c>
      <c r="AM82" s="5" t="s">
        <v>178</v>
      </c>
      <c r="AN82" s="5" t="s">
        <v>178</v>
      </c>
      <c r="AO82" s="5" t="s">
        <v>178</v>
      </c>
      <c r="AP82" s="5" t="s">
        <v>178</v>
      </c>
      <c r="AQ82" s="5" t="s">
        <v>178</v>
      </c>
      <c r="AR82" s="5" t="s">
        <v>178</v>
      </c>
      <c r="AS82" s="5" t="s">
        <v>178</v>
      </c>
      <c r="AT82" s="5" t="s">
        <v>178</v>
      </c>
      <c r="AU82" s="5" t="s">
        <v>178</v>
      </c>
    </row>
    <row r="83" spans="1:47" x14ac:dyDescent="0.2">
      <c r="A83" s="15" t="s">
        <v>179</v>
      </c>
      <c r="B83" s="1" t="s">
        <v>180</v>
      </c>
      <c r="C83" s="14">
        <v>990606.12</v>
      </c>
      <c r="D83" s="14">
        <v>165101.23000000001</v>
      </c>
      <c r="E83" s="14">
        <v>99314</v>
      </c>
      <c r="F83" s="14">
        <v>99060</v>
      </c>
      <c r="G83" s="14">
        <v>930716.52</v>
      </c>
      <c r="H83" s="14">
        <v>33060.93</v>
      </c>
      <c r="I83" s="14">
        <v>7200</v>
      </c>
      <c r="J83" s="14">
        <v>7200</v>
      </c>
      <c r="K83" s="14">
        <v>0</v>
      </c>
      <c r="L83" s="14">
        <v>1203168.28</v>
      </c>
      <c r="M83" s="14">
        <v>7705.25</v>
      </c>
      <c r="N83" s="14">
        <v>13869.1</v>
      </c>
      <c r="O83" s="14">
        <v>11486.58</v>
      </c>
      <c r="P83" s="14">
        <v>183584.7</v>
      </c>
      <c r="Q83" s="14">
        <v>186232.03</v>
      </c>
      <c r="R83" s="14">
        <v>33060.93</v>
      </c>
      <c r="S83" s="14">
        <v>41533.050000000003</v>
      </c>
      <c r="T83" s="14">
        <v>99314</v>
      </c>
      <c r="U83" s="14">
        <v>99314</v>
      </c>
      <c r="V83" s="14">
        <v>2600</v>
      </c>
      <c r="W83" s="14">
        <v>4700.8500000000004</v>
      </c>
      <c r="X83" s="14">
        <v>0.34</v>
      </c>
      <c r="Y83" s="14">
        <v>26800</v>
      </c>
      <c r="Z83" s="14">
        <v>28500.32</v>
      </c>
      <c r="AA83" s="14">
        <v>9282</v>
      </c>
      <c r="AB83" s="14">
        <v>19008.939999999999</v>
      </c>
      <c r="AC83" s="14">
        <v>238</v>
      </c>
      <c r="AD83" s="14">
        <v>7200</v>
      </c>
      <c r="AE83" s="14">
        <v>4189.21</v>
      </c>
      <c r="AF83" s="14">
        <v>0</v>
      </c>
      <c r="AG83" s="14">
        <v>462659.67</v>
      </c>
      <c r="AH83" s="14">
        <v>740508.6</v>
      </c>
      <c r="AI83" s="14">
        <v>21574.27</v>
      </c>
      <c r="AJ83" s="14">
        <v>38833.68</v>
      </c>
      <c r="AK83" s="14">
        <v>51517.61</v>
      </c>
      <c r="AL83" s="14">
        <v>137584.13</v>
      </c>
      <c r="AM83" s="14">
        <v>13758.41</v>
      </c>
      <c r="AN83" s="14">
        <v>24718.94</v>
      </c>
      <c r="AO83" s="14">
        <v>27081.71</v>
      </c>
      <c r="AP83" s="14">
        <v>6164.07</v>
      </c>
      <c r="AQ83" s="14">
        <v>111925.56</v>
      </c>
      <c r="AR83" s="14">
        <v>61797.11</v>
      </c>
      <c r="AS83" s="14">
        <v>12328.1</v>
      </c>
      <c r="AT83" s="14">
        <v>0</v>
      </c>
      <c r="AU83" s="14">
        <v>395358.03</v>
      </c>
    </row>
    <row r="85" spans="1:47" x14ac:dyDescent="0.2">
      <c r="C85" s="1" t="s">
        <v>180</v>
      </c>
      <c r="D85" s="1" t="s">
        <v>180</v>
      </c>
      <c r="E85" s="1" t="s">
        <v>180</v>
      </c>
      <c r="F85" s="1" t="s">
        <v>180</v>
      </c>
      <c r="G85" s="1" t="s">
        <v>180</v>
      </c>
      <c r="H85" s="1" t="s">
        <v>180</v>
      </c>
      <c r="I85" s="1" t="s">
        <v>180</v>
      </c>
      <c r="J85" s="1" t="s">
        <v>180</v>
      </c>
      <c r="K85" s="1" t="s">
        <v>180</v>
      </c>
      <c r="L85" s="1" t="s">
        <v>180</v>
      </c>
      <c r="M85" s="1" t="s">
        <v>180</v>
      </c>
      <c r="N85" s="1" t="s">
        <v>180</v>
      </c>
      <c r="O85" s="1" t="s">
        <v>180</v>
      </c>
      <c r="P85" s="1" t="s">
        <v>180</v>
      </c>
      <c r="Q85" s="1" t="s">
        <v>180</v>
      </c>
      <c r="R85" s="1" t="s">
        <v>180</v>
      </c>
      <c r="S85" s="1" t="s">
        <v>180</v>
      </c>
      <c r="T85" s="1" t="s">
        <v>180</v>
      </c>
      <c r="U85" s="1" t="s">
        <v>180</v>
      </c>
      <c r="V85" s="1" t="s">
        <v>180</v>
      </c>
      <c r="W85" s="1" t="s">
        <v>180</v>
      </c>
      <c r="X85" s="1" t="s">
        <v>180</v>
      </c>
      <c r="Y85" s="1" t="s">
        <v>180</v>
      </c>
      <c r="Z85" s="1" t="s">
        <v>180</v>
      </c>
      <c r="AA85" s="1" t="s">
        <v>180</v>
      </c>
      <c r="AB85" s="1" t="s">
        <v>180</v>
      </c>
      <c r="AC85" s="1" t="s">
        <v>180</v>
      </c>
      <c r="AD85" s="1" t="s">
        <v>180</v>
      </c>
      <c r="AE85" s="1" t="s">
        <v>180</v>
      </c>
      <c r="AF85" s="1" t="s">
        <v>180</v>
      </c>
      <c r="AG85" s="1" t="s">
        <v>180</v>
      </c>
      <c r="AH85" s="1" t="s">
        <v>180</v>
      </c>
      <c r="AI85" s="1" t="s">
        <v>180</v>
      </c>
      <c r="AJ85" s="1" t="s">
        <v>180</v>
      </c>
      <c r="AK85" s="1" t="s">
        <v>180</v>
      </c>
      <c r="AL85" s="1" t="s">
        <v>180</v>
      </c>
      <c r="AM85" s="1" t="s">
        <v>180</v>
      </c>
      <c r="AN85" s="1" t="s">
        <v>180</v>
      </c>
      <c r="AO85" s="1" t="s">
        <v>180</v>
      </c>
      <c r="AP85" s="1" t="s">
        <v>180</v>
      </c>
      <c r="AQ85" s="1" t="s">
        <v>180</v>
      </c>
      <c r="AR85" s="1" t="s">
        <v>180</v>
      </c>
      <c r="AS85" s="1" t="s">
        <v>180</v>
      </c>
      <c r="AT85" s="1" t="s">
        <v>180</v>
      </c>
    </row>
    <row r="86" spans="1:47" x14ac:dyDescent="0.2">
      <c r="A86" s="2" t="s">
        <v>180</v>
      </c>
      <c r="B86" s="1" t="s">
        <v>180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4"/>
  <sheetViews>
    <sheetView topLeftCell="S1" workbookViewId="0">
      <selection activeCell="H22" sqref="H22:AE2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4" width="15.7109375" style="1" customWidth="1"/>
    <col min="45" max="16384" width="11.42578125" style="1"/>
  </cols>
  <sheetData>
    <row r="1" spans="1:44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4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4" ht="15.75" x14ac:dyDescent="0.25">
      <c r="B3" s="23" t="s">
        <v>3</v>
      </c>
      <c r="C3" s="20"/>
      <c r="D3" s="20"/>
      <c r="E3" s="20"/>
      <c r="F3" s="20"/>
      <c r="G3" s="5" t="s">
        <v>184</v>
      </c>
    </row>
    <row r="4" spans="1:44" ht="15" x14ac:dyDescent="0.25">
      <c r="B4" s="24" t="s">
        <v>185</v>
      </c>
      <c r="C4" s="20"/>
      <c r="D4" s="20"/>
      <c r="E4" s="20"/>
      <c r="F4" s="20"/>
      <c r="G4" s="5" t="s">
        <v>186</v>
      </c>
    </row>
    <row r="5" spans="1:44" x14ac:dyDescent="0.2">
      <c r="B5" s="4" t="s">
        <v>5</v>
      </c>
    </row>
    <row r="6" spans="1:44" x14ac:dyDescent="0.2">
      <c r="B6" s="4" t="s">
        <v>6</v>
      </c>
    </row>
    <row r="8" spans="1:44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16" t="s">
        <v>31</v>
      </c>
      <c r="S8" s="16" t="s">
        <v>26</v>
      </c>
      <c r="T8" s="16" t="s">
        <v>27</v>
      </c>
      <c r="U8" s="16" t="s">
        <v>31</v>
      </c>
      <c r="V8" s="16" t="s">
        <v>28</v>
      </c>
      <c r="W8" s="16" t="s">
        <v>31</v>
      </c>
      <c r="X8" s="16" t="s">
        <v>31</v>
      </c>
      <c r="Y8" s="16" t="s">
        <v>31</v>
      </c>
      <c r="Z8" s="16" t="s">
        <v>31</v>
      </c>
      <c r="AA8" s="9" t="s">
        <v>29</v>
      </c>
      <c r="AB8" s="9" t="s">
        <v>30</v>
      </c>
      <c r="AC8" s="10" t="s">
        <v>31</v>
      </c>
      <c r="AD8" s="10" t="s">
        <v>32</v>
      </c>
      <c r="AE8" s="11" t="s">
        <v>33</v>
      </c>
      <c r="AF8" s="9" t="s">
        <v>34</v>
      </c>
      <c r="AG8" s="9" t="s">
        <v>35</v>
      </c>
      <c r="AH8" s="9" t="s">
        <v>36</v>
      </c>
      <c r="AI8" s="9" t="s">
        <v>37</v>
      </c>
      <c r="AJ8" s="9" t="s">
        <v>38</v>
      </c>
      <c r="AK8" s="9" t="s">
        <v>39</v>
      </c>
      <c r="AL8" s="9" t="s">
        <v>40</v>
      </c>
      <c r="AM8" s="9" t="s">
        <v>41</v>
      </c>
      <c r="AN8" s="9" t="s">
        <v>42</v>
      </c>
      <c r="AO8" s="9" t="s">
        <v>43</v>
      </c>
      <c r="AP8" s="9" t="s">
        <v>44</v>
      </c>
      <c r="AQ8" s="10" t="s">
        <v>45</v>
      </c>
      <c r="AR8" s="10" t="s">
        <v>46</v>
      </c>
    </row>
    <row r="9" spans="1:44" ht="12" thickTop="1" x14ac:dyDescent="0.2"/>
    <row r="11" spans="1:44" x14ac:dyDescent="0.2">
      <c r="A11" s="12" t="s">
        <v>47</v>
      </c>
    </row>
    <row r="13" spans="1:44" x14ac:dyDescent="0.2">
      <c r="A13" s="2" t="s">
        <v>48</v>
      </c>
      <c r="B13" s="1" t="s">
        <v>49</v>
      </c>
      <c r="C13" s="1">
        <v>17884.650000000001</v>
      </c>
      <c r="D13" s="1">
        <v>1748</v>
      </c>
      <c r="E13" s="1">
        <v>1788</v>
      </c>
      <c r="F13" s="1">
        <v>17884.650000000001</v>
      </c>
      <c r="G13" s="1">
        <v>610.77</v>
      </c>
      <c r="H13" s="1">
        <v>0</v>
      </c>
      <c r="I13" s="1">
        <v>0</v>
      </c>
      <c r="J13" s="1">
        <v>0</v>
      </c>
      <c r="K13" s="1">
        <v>18495.419999999998</v>
      </c>
      <c r="L13" s="1">
        <v>141.19</v>
      </c>
      <c r="M13" s="1">
        <v>254.15</v>
      </c>
      <c r="N13" s="1">
        <v>215.43</v>
      </c>
      <c r="O13" s="1">
        <v>3312.09</v>
      </c>
      <c r="P13" s="1">
        <v>3312.09</v>
      </c>
      <c r="Q13" s="1">
        <v>610.77</v>
      </c>
      <c r="R13" s="1">
        <v>0</v>
      </c>
      <c r="S13" s="1">
        <v>1748</v>
      </c>
      <c r="T13" s="1">
        <v>1748</v>
      </c>
      <c r="U13" s="1">
        <v>0</v>
      </c>
      <c r="V13" s="1">
        <v>-0.04</v>
      </c>
      <c r="W13" s="1">
        <v>1364</v>
      </c>
      <c r="X13" s="1">
        <v>0</v>
      </c>
      <c r="Y13" s="1">
        <v>207</v>
      </c>
      <c r="Z13" s="1">
        <v>1353</v>
      </c>
      <c r="AA13" s="1">
        <v>0</v>
      </c>
      <c r="AB13" s="1">
        <v>0</v>
      </c>
      <c r="AC13" s="1">
        <v>0</v>
      </c>
      <c r="AD13" s="1">
        <v>8594.82</v>
      </c>
      <c r="AE13" s="1">
        <v>9900.6</v>
      </c>
      <c r="AF13" s="1">
        <v>395.34</v>
      </c>
      <c r="AG13" s="1">
        <v>711.61</v>
      </c>
      <c r="AH13" s="1">
        <v>873.72</v>
      </c>
      <c r="AI13" s="1">
        <v>2483.98</v>
      </c>
      <c r="AJ13" s="1">
        <v>248.4</v>
      </c>
      <c r="AK13" s="1">
        <v>451.82</v>
      </c>
      <c r="AL13" s="1">
        <v>428.41</v>
      </c>
      <c r="AM13" s="1">
        <v>112.95</v>
      </c>
      <c r="AN13" s="1">
        <v>1980.67</v>
      </c>
      <c r="AO13" s="1">
        <v>1129.54</v>
      </c>
      <c r="AP13" s="1">
        <v>225.91</v>
      </c>
      <c r="AQ13" s="1">
        <v>0</v>
      </c>
      <c r="AR13" s="1">
        <v>7061.68</v>
      </c>
    </row>
    <row r="14" spans="1:44" x14ac:dyDescent="0.2">
      <c r="A14" s="2" t="s">
        <v>50</v>
      </c>
      <c r="B14" s="1" t="s">
        <v>51</v>
      </c>
      <c r="C14" s="1">
        <v>12499.95</v>
      </c>
      <c r="D14" s="1">
        <v>1625</v>
      </c>
      <c r="E14" s="1">
        <v>1250</v>
      </c>
      <c r="F14" s="1">
        <v>0</v>
      </c>
      <c r="G14" s="1">
        <v>417.85</v>
      </c>
      <c r="H14" s="1">
        <v>0</v>
      </c>
      <c r="I14" s="1">
        <v>0</v>
      </c>
      <c r="J14" s="1">
        <v>0</v>
      </c>
      <c r="K14" s="1">
        <v>12917.8</v>
      </c>
      <c r="L14" s="1">
        <v>97.74</v>
      </c>
      <c r="M14" s="1">
        <v>175.94</v>
      </c>
      <c r="N14" s="1">
        <v>144.16999999999999</v>
      </c>
      <c r="O14" s="1">
        <v>1958.89</v>
      </c>
      <c r="P14" s="1">
        <v>1958.89</v>
      </c>
      <c r="Q14" s="1">
        <v>417.85</v>
      </c>
      <c r="R14" s="1">
        <v>0</v>
      </c>
      <c r="S14" s="1">
        <v>1625</v>
      </c>
      <c r="T14" s="1">
        <v>1625</v>
      </c>
      <c r="U14" s="1">
        <v>0</v>
      </c>
      <c r="V14" s="1">
        <v>0.06</v>
      </c>
      <c r="W14" s="1">
        <v>0</v>
      </c>
      <c r="X14" s="1">
        <v>0</v>
      </c>
      <c r="Y14" s="1">
        <v>37</v>
      </c>
      <c r="Z14" s="1">
        <v>1216</v>
      </c>
      <c r="AA14" s="1">
        <v>0</v>
      </c>
      <c r="AB14" s="1">
        <v>0</v>
      </c>
      <c r="AC14" s="1">
        <v>0</v>
      </c>
      <c r="AD14" s="1">
        <v>5254.8</v>
      </c>
      <c r="AE14" s="1">
        <v>7663</v>
      </c>
      <c r="AF14" s="1">
        <v>273.68</v>
      </c>
      <c r="AG14" s="1">
        <v>492.62</v>
      </c>
      <c r="AH14" s="1">
        <v>675.58</v>
      </c>
      <c r="AI14" s="1">
        <v>1736.1</v>
      </c>
      <c r="AJ14" s="1">
        <v>173.61</v>
      </c>
      <c r="AK14" s="1">
        <v>312.77</v>
      </c>
      <c r="AL14" s="1">
        <v>307.5</v>
      </c>
      <c r="AM14" s="1">
        <v>78.19</v>
      </c>
      <c r="AN14" s="1">
        <v>1441.88</v>
      </c>
      <c r="AO14" s="1">
        <v>781.93</v>
      </c>
      <c r="AP14" s="1">
        <v>156.38999999999999</v>
      </c>
      <c r="AQ14" s="1">
        <v>0</v>
      </c>
      <c r="AR14" s="1">
        <v>4988.37</v>
      </c>
    </row>
    <row r="15" spans="1:44" x14ac:dyDescent="0.2">
      <c r="A15" s="2" t="s">
        <v>52</v>
      </c>
      <c r="B15" s="1" t="s">
        <v>53</v>
      </c>
      <c r="C15" s="1">
        <v>10249.5</v>
      </c>
      <c r="D15" s="1">
        <v>1332</v>
      </c>
      <c r="E15" s="1">
        <v>1025</v>
      </c>
      <c r="F15" s="1">
        <v>10249.5</v>
      </c>
      <c r="G15" s="1">
        <v>337.21</v>
      </c>
      <c r="H15" s="1">
        <v>0</v>
      </c>
      <c r="I15" s="1">
        <v>0</v>
      </c>
      <c r="J15" s="1">
        <v>0</v>
      </c>
      <c r="K15" s="1">
        <v>10586.71</v>
      </c>
      <c r="L15" s="1">
        <v>79.58</v>
      </c>
      <c r="M15" s="1">
        <v>143.25</v>
      </c>
      <c r="N15" s="1">
        <v>114.38</v>
      </c>
      <c r="O15" s="1">
        <v>1478.19</v>
      </c>
      <c r="P15" s="1">
        <v>1478.19</v>
      </c>
      <c r="Q15" s="1">
        <v>337.21</v>
      </c>
      <c r="R15" s="1">
        <v>0</v>
      </c>
      <c r="S15" s="1">
        <v>1332</v>
      </c>
      <c r="T15" s="1">
        <v>1332</v>
      </c>
      <c r="U15" s="1">
        <v>0</v>
      </c>
      <c r="V15" s="1">
        <v>-0.08</v>
      </c>
      <c r="W15" s="1">
        <v>0</v>
      </c>
      <c r="X15" s="1">
        <v>0</v>
      </c>
      <c r="Y15" s="1">
        <v>133</v>
      </c>
      <c r="Z15" s="1">
        <v>1009</v>
      </c>
      <c r="AA15" s="1">
        <v>0</v>
      </c>
      <c r="AB15" s="1">
        <v>0</v>
      </c>
      <c r="AC15" s="1">
        <v>0</v>
      </c>
      <c r="AD15" s="1">
        <v>4289.32</v>
      </c>
      <c r="AE15" s="1">
        <v>6297.4</v>
      </c>
      <c r="AF15" s="1">
        <v>222.83</v>
      </c>
      <c r="AG15" s="1">
        <v>401.09</v>
      </c>
      <c r="AH15" s="1">
        <v>592.77</v>
      </c>
      <c r="AI15" s="1">
        <v>1423.54</v>
      </c>
      <c r="AJ15" s="1">
        <v>142.35</v>
      </c>
      <c r="AK15" s="1">
        <v>254.66</v>
      </c>
      <c r="AL15" s="1">
        <v>252.13</v>
      </c>
      <c r="AM15" s="1">
        <v>63.67</v>
      </c>
      <c r="AN15" s="1">
        <v>1216.69</v>
      </c>
      <c r="AO15" s="1">
        <v>636.65</v>
      </c>
      <c r="AP15" s="1">
        <v>127.33</v>
      </c>
      <c r="AQ15" s="1">
        <v>0</v>
      </c>
      <c r="AR15" s="1">
        <v>4117.0200000000004</v>
      </c>
    </row>
    <row r="16" spans="1:44" x14ac:dyDescent="0.2">
      <c r="A16" s="2" t="s">
        <v>54</v>
      </c>
      <c r="B16" s="1" t="s">
        <v>55</v>
      </c>
      <c r="C16" s="1">
        <v>34889.699999999997</v>
      </c>
      <c r="D16" s="1">
        <v>1748</v>
      </c>
      <c r="E16" s="1">
        <v>3489</v>
      </c>
      <c r="F16" s="1">
        <v>0</v>
      </c>
      <c r="G16" s="1">
        <v>887.98</v>
      </c>
      <c r="H16" s="1">
        <v>0</v>
      </c>
      <c r="I16" s="1">
        <v>0</v>
      </c>
      <c r="J16" s="1">
        <v>0</v>
      </c>
      <c r="K16" s="1">
        <v>35777.68</v>
      </c>
      <c r="L16" s="1">
        <v>203.63</v>
      </c>
      <c r="M16" s="1">
        <v>366.53</v>
      </c>
      <c r="N16" s="1">
        <v>317.82</v>
      </c>
      <c r="O16" s="1">
        <v>8751.5</v>
      </c>
      <c r="P16" s="1">
        <v>8751.5</v>
      </c>
      <c r="Q16" s="1">
        <v>887.98</v>
      </c>
      <c r="R16" s="1">
        <v>0</v>
      </c>
      <c r="S16" s="1">
        <v>1748</v>
      </c>
      <c r="T16" s="1">
        <v>1748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11387.48</v>
      </c>
      <c r="AE16" s="1">
        <v>24390.2</v>
      </c>
      <c r="AF16" s="1">
        <v>570.15</v>
      </c>
      <c r="AG16" s="1">
        <v>1026.27</v>
      </c>
      <c r="AH16" s="1">
        <v>1158.4100000000001</v>
      </c>
      <c r="AI16" s="1">
        <v>4845.79</v>
      </c>
      <c r="AJ16" s="1">
        <v>484.58</v>
      </c>
      <c r="AK16" s="1">
        <v>651.6</v>
      </c>
      <c r="AL16" s="1">
        <v>802.53</v>
      </c>
      <c r="AM16" s="1">
        <v>162.9</v>
      </c>
      <c r="AN16" s="1">
        <v>2754.83</v>
      </c>
      <c r="AO16" s="1">
        <v>1629</v>
      </c>
      <c r="AP16" s="1">
        <v>325.8</v>
      </c>
      <c r="AQ16" s="1">
        <v>0</v>
      </c>
      <c r="AR16" s="1">
        <v>11657.03</v>
      </c>
    </row>
    <row r="17" spans="1:44" x14ac:dyDescent="0.2">
      <c r="A17" s="2" t="s">
        <v>56</v>
      </c>
      <c r="B17" s="1" t="s">
        <v>57</v>
      </c>
      <c r="C17" s="1">
        <v>12499.95</v>
      </c>
      <c r="D17" s="1">
        <v>1625</v>
      </c>
      <c r="E17" s="1">
        <v>1250</v>
      </c>
      <c r="F17" s="1">
        <v>0</v>
      </c>
      <c r="G17" s="1">
        <v>417.85</v>
      </c>
      <c r="H17" s="1">
        <v>0</v>
      </c>
      <c r="I17" s="1">
        <v>0</v>
      </c>
      <c r="J17" s="1">
        <v>0</v>
      </c>
      <c r="K17" s="1">
        <v>12917.8</v>
      </c>
      <c r="L17" s="1">
        <v>97.74</v>
      </c>
      <c r="M17" s="1">
        <v>175.94</v>
      </c>
      <c r="N17" s="1">
        <v>144.16999999999999</v>
      </c>
      <c r="O17" s="1">
        <v>1958.89</v>
      </c>
      <c r="P17" s="1">
        <v>1958.89</v>
      </c>
      <c r="Q17" s="1">
        <v>417.85</v>
      </c>
      <c r="R17" s="1">
        <v>0</v>
      </c>
      <c r="S17" s="1">
        <v>1625</v>
      </c>
      <c r="T17" s="1">
        <v>1625</v>
      </c>
      <c r="U17" s="1">
        <v>0</v>
      </c>
      <c r="V17" s="1">
        <v>-0.13</v>
      </c>
      <c r="W17" s="1">
        <v>0</v>
      </c>
      <c r="X17" s="1">
        <v>1317</v>
      </c>
      <c r="Y17" s="1">
        <v>249</v>
      </c>
      <c r="Z17" s="1">
        <v>0</v>
      </c>
      <c r="AA17" s="1">
        <v>0</v>
      </c>
      <c r="AB17" s="1">
        <v>0</v>
      </c>
      <c r="AC17" s="1">
        <v>0</v>
      </c>
      <c r="AD17" s="1">
        <v>5567.61</v>
      </c>
      <c r="AE17" s="1">
        <v>7350.2</v>
      </c>
      <c r="AF17" s="1">
        <v>273.68</v>
      </c>
      <c r="AG17" s="1">
        <v>492.62</v>
      </c>
      <c r="AH17" s="1">
        <v>675.58</v>
      </c>
      <c r="AI17" s="1">
        <v>1736.1</v>
      </c>
      <c r="AJ17" s="1">
        <v>173.61</v>
      </c>
      <c r="AK17" s="1">
        <v>312.77</v>
      </c>
      <c r="AL17" s="1">
        <v>307.5</v>
      </c>
      <c r="AM17" s="1">
        <v>78.19</v>
      </c>
      <c r="AN17" s="1">
        <v>1441.88</v>
      </c>
      <c r="AO17" s="1">
        <v>781.93</v>
      </c>
      <c r="AP17" s="1">
        <v>156.38999999999999</v>
      </c>
      <c r="AQ17" s="1">
        <v>0</v>
      </c>
      <c r="AR17" s="1">
        <v>4988.37</v>
      </c>
    </row>
    <row r="18" spans="1:44" x14ac:dyDescent="0.2">
      <c r="A18" s="2" t="s">
        <v>58</v>
      </c>
      <c r="B18" s="1" t="s">
        <v>59</v>
      </c>
      <c r="C18" s="1">
        <v>12499.95</v>
      </c>
      <c r="D18" s="1">
        <v>1625</v>
      </c>
      <c r="E18" s="1">
        <v>1250</v>
      </c>
      <c r="F18" s="1">
        <v>12499.95</v>
      </c>
      <c r="G18" s="1">
        <v>417.85</v>
      </c>
      <c r="H18" s="1">
        <v>0</v>
      </c>
      <c r="I18" s="1">
        <v>0</v>
      </c>
      <c r="J18" s="1">
        <v>0</v>
      </c>
      <c r="K18" s="1">
        <v>12917.8</v>
      </c>
      <c r="L18" s="1">
        <v>97.74</v>
      </c>
      <c r="M18" s="1">
        <v>175.94</v>
      </c>
      <c r="N18" s="1">
        <v>144.16999999999999</v>
      </c>
      <c r="O18" s="1">
        <v>1958.89</v>
      </c>
      <c r="P18" s="1">
        <v>1958.89</v>
      </c>
      <c r="Q18" s="1">
        <v>417.85</v>
      </c>
      <c r="R18" s="1">
        <v>0</v>
      </c>
      <c r="S18" s="1">
        <v>1625</v>
      </c>
      <c r="T18" s="1">
        <v>1625</v>
      </c>
      <c r="U18" s="1">
        <v>0</v>
      </c>
      <c r="V18" s="1">
        <v>0.06</v>
      </c>
      <c r="W18" s="1">
        <v>0</v>
      </c>
      <c r="X18" s="1">
        <v>0</v>
      </c>
      <c r="Y18" s="1">
        <v>107</v>
      </c>
      <c r="Z18" s="1">
        <v>2241</v>
      </c>
      <c r="AA18" s="1">
        <v>0</v>
      </c>
      <c r="AB18" s="1">
        <v>0</v>
      </c>
      <c r="AC18" s="1">
        <v>0</v>
      </c>
      <c r="AD18" s="1">
        <v>6349.8</v>
      </c>
      <c r="AE18" s="1">
        <v>6568</v>
      </c>
      <c r="AF18" s="1">
        <v>273.68</v>
      </c>
      <c r="AG18" s="1">
        <v>492.62</v>
      </c>
      <c r="AH18" s="1">
        <v>675.58</v>
      </c>
      <c r="AI18" s="1">
        <v>1736.1</v>
      </c>
      <c r="AJ18" s="1">
        <v>173.61</v>
      </c>
      <c r="AK18" s="1">
        <v>312.77</v>
      </c>
      <c r="AL18" s="1">
        <v>307.5</v>
      </c>
      <c r="AM18" s="1">
        <v>78.19</v>
      </c>
      <c r="AN18" s="1">
        <v>1441.88</v>
      </c>
      <c r="AO18" s="1">
        <v>781.93</v>
      </c>
      <c r="AP18" s="1">
        <v>156.38999999999999</v>
      </c>
      <c r="AQ18" s="1">
        <v>0</v>
      </c>
      <c r="AR18" s="1">
        <v>4988.37</v>
      </c>
    </row>
    <row r="19" spans="1:44" x14ac:dyDescent="0.2">
      <c r="A19" s="2" t="s">
        <v>60</v>
      </c>
      <c r="B19" s="1" t="s">
        <v>61</v>
      </c>
      <c r="C19" s="1">
        <v>13999.95</v>
      </c>
      <c r="D19" s="1">
        <v>1748</v>
      </c>
      <c r="E19" s="1">
        <v>1400</v>
      </c>
      <c r="F19" s="1">
        <v>13999.95</v>
      </c>
      <c r="G19" s="1">
        <v>471.59</v>
      </c>
      <c r="H19" s="1">
        <v>0</v>
      </c>
      <c r="I19" s="1">
        <v>0</v>
      </c>
      <c r="J19" s="1">
        <v>0</v>
      </c>
      <c r="K19" s="1">
        <v>14471.54</v>
      </c>
      <c r="L19" s="1">
        <v>109.85</v>
      </c>
      <c r="M19" s="1">
        <v>197.72</v>
      </c>
      <c r="N19" s="1">
        <v>164.02</v>
      </c>
      <c r="O19" s="1">
        <v>2307.15</v>
      </c>
      <c r="P19" s="1">
        <v>2307.15</v>
      </c>
      <c r="Q19" s="1">
        <v>471.59</v>
      </c>
      <c r="R19" s="1">
        <v>0</v>
      </c>
      <c r="S19" s="1">
        <v>1748</v>
      </c>
      <c r="T19" s="1">
        <v>1748</v>
      </c>
      <c r="U19" s="1">
        <v>0</v>
      </c>
      <c r="V19" s="1">
        <v>0</v>
      </c>
      <c r="W19" s="1">
        <v>0</v>
      </c>
      <c r="X19" s="1">
        <v>2087</v>
      </c>
      <c r="Y19" s="1">
        <v>496</v>
      </c>
      <c r="Z19" s="1">
        <v>0</v>
      </c>
      <c r="AA19" s="1">
        <v>0</v>
      </c>
      <c r="AB19" s="1">
        <v>0</v>
      </c>
      <c r="AC19" s="1">
        <v>0</v>
      </c>
      <c r="AD19" s="1">
        <v>7109.74</v>
      </c>
      <c r="AE19" s="1">
        <v>7361.8</v>
      </c>
      <c r="AF19" s="1">
        <v>307.57</v>
      </c>
      <c r="AG19" s="1">
        <v>553.62</v>
      </c>
      <c r="AH19" s="1">
        <v>730.78</v>
      </c>
      <c r="AI19" s="1">
        <v>1944.44</v>
      </c>
      <c r="AJ19" s="1">
        <v>194.44</v>
      </c>
      <c r="AK19" s="1">
        <v>351.51</v>
      </c>
      <c r="AL19" s="1">
        <v>342.96</v>
      </c>
      <c r="AM19" s="1">
        <v>87.88</v>
      </c>
      <c r="AN19" s="1">
        <v>1591.97</v>
      </c>
      <c r="AO19" s="1">
        <v>878.77</v>
      </c>
      <c r="AP19" s="1">
        <v>175.75</v>
      </c>
      <c r="AQ19" s="1">
        <v>0</v>
      </c>
      <c r="AR19" s="1">
        <v>5567.72</v>
      </c>
    </row>
    <row r="20" spans="1:44" x14ac:dyDescent="0.2">
      <c r="A20" s="2" t="s">
        <v>62</v>
      </c>
      <c r="B20" s="1" t="s">
        <v>63</v>
      </c>
      <c r="C20" s="1">
        <v>12499.95</v>
      </c>
      <c r="D20" s="1">
        <v>1625</v>
      </c>
      <c r="E20" s="1">
        <v>1250</v>
      </c>
      <c r="F20" s="1">
        <v>12499.95</v>
      </c>
      <c r="G20" s="1">
        <v>417.85</v>
      </c>
      <c r="H20" s="1">
        <v>893</v>
      </c>
      <c r="I20" s="1">
        <v>893</v>
      </c>
      <c r="J20" s="1">
        <v>0</v>
      </c>
      <c r="K20" s="1">
        <v>14703.8</v>
      </c>
      <c r="L20" s="1">
        <v>97.74</v>
      </c>
      <c r="M20" s="1">
        <v>175.94</v>
      </c>
      <c r="N20" s="1">
        <v>144.16999999999999</v>
      </c>
      <c r="O20" s="1">
        <v>1958.89</v>
      </c>
      <c r="P20" s="1">
        <v>1958.89</v>
      </c>
      <c r="Q20" s="1">
        <v>417.85</v>
      </c>
      <c r="R20" s="1">
        <v>0</v>
      </c>
      <c r="S20" s="1">
        <v>1625</v>
      </c>
      <c r="T20" s="1">
        <v>1625</v>
      </c>
      <c r="U20" s="1">
        <v>166.67</v>
      </c>
      <c r="V20" s="1">
        <v>-0.01</v>
      </c>
      <c r="W20" s="1">
        <v>0</v>
      </c>
      <c r="X20" s="1">
        <v>2107</v>
      </c>
      <c r="Y20" s="1">
        <v>398</v>
      </c>
      <c r="Z20" s="1">
        <v>0</v>
      </c>
      <c r="AA20" s="1">
        <v>893</v>
      </c>
      <c r="AB20" s="1">
        <v>0</v>
      </c>
      <c r="AC20" s="1">
        <v>0</v>
      </c>
      <c r="AD20" s="1">
        <v>7566.4</v>
      </c>
      <c r="AE20" s="1">
        <v>7137.4</v>
      </c>
      <c r="AF20" s="1">
        <v>273.68</v>
      </c>
      <c r="AG20" s="1">
        <v>492.62</v>
      </c>
      <c r="AH20" s="1">
        <v>675.58</v>
      </c>
      <c r="AI20" s="1">
        <v>1736.1</v>
      </c>
      <c r="AJ20" s="1">
        <v>173.61</v>
      </c>
      <c r="AK20" s="1">
        <v>312.77</v>
      </c>
      <c r="AL20" s="1">
        <v>307.5</v>
      </c>
      <c r="AM20" s="1">
        <v>78.19</v>
      </c>
      <c r="AN20" s="1">
        <v>1441.88</v>
      </c>
      <c r="AO20" s="1">
        <v>781.93</v>
      </c>
      <c r="AP20" s="1">
        <v>156.38999999999999</v>
      </c>
      <c r="AQ20" s="1">
        <v>0</v>
      </c>
      <c r="AR20" s="1">
        <v>4988.37</v>
      </c>
    </row>
    <row r="21" spans="1:44" x14ac:dyDescent="0.2">
      <c r="A21" s="2" t="s">
        <v>64</v>
      </c>
      <c r="B21" s="1" t="s">
        <v>65</v>
      </c>
      <c r="C21" s="1">
        <v>12499.95</v>
      </c>
      <c r="D21" s="1">
        <v>1625</v>
      </c>
      <c r="E21" s="1">
        <v>1250</v>
      </c>
      <c r="F21" s="1">
        <v>12499.95</v>
      </c>
      <c r="G21" s="1">
        <v>417.85</v>
      </c>
      <c r="H21" s="1">
        <v>0</v>
      </c>
      <c r="I21" s="1">
        <v>0</v>
      </c>
      <c r="J21" s="1">
        <v>0</v>
      </c>
      <c r="K21" s="1">
        <v>12917.8</v>
      </c>
      <c r="L21" s="1">
        <v>97.74</v>
      </c>
      <c r="M21" s="1">
        <v>175.94</v>
      </c>
      <c r="N21" s="1">
        <v>144.16999999999999</v>
      </c>
      <c r="O21" s="1">
        <v>1958.89</v>
      </c>
      <c r="P21" s="1">
        <v>1958.89</v>
      </c>
      <c r="Q21" s="1">
        <v>417.85</v>
      </c>
      <c r="R21" s="1">
        <v>0</v>
      </c>
      <c r="S21" s="1">
        <v>1625</v>
      </c>
      <c r="T21" s="1">
        <v>1625</v>
      </c>
      <c r="U21" s="1">
        <v>0</v>
      </c>
      <c r="V21" s="1">
        <v>-0.14000000000000001</v>
      </c>
      <c r="W21" s="1">
        <v>0</v>
      </c>
      <c r="X21" s="1">
        <v>2391</v>
      </c>
      <c r="Y21" s="1">
        <v>269</v>
      </c>
      <c r="Z21" s="1">
        <v>0</v>
      </c>
      <c r="AA21" s="1">
        <v>0</v>
      </c>
      <c r="AB21" s="1">
        <v>0</v>
      </c>
      <c r="AC21" s="1">
        <v>0</v>
      </c>
      <c r="AD21" s="1">
        <v>6661.6</v>
      </c>
      <c r="AE21" s="1">
        <v>6256.2</v>
      </c>
      <c r="AF21" s="1">
        <v>273.68</v>
      </c>
      <c r="AG21" s="1">
        <v>492.62</v>
      </c>
      <c r="AH21" s="1">
        <v>675.58</v>
      </c>
      <c r="AI21" s="1">
        <v>1736.1</v>
      </c>
      <c r="AJ21" s="1">
        <v>173.61</v>
      </c>
      <c r="AK21" s="1">
        <v>312.77</v>
      </c>
      <c r="AL21" s="1">
        <v>307.5</v>
      </c>
      <c r="AM21" s="1">
        <v>78.19</v>
      </c>
      <c r="AN21" s="1">
        <v>1441.88</v>
      </c>
      <c r="AO21" s="1">
        <v>781.93</v>
      </c>
      <c r="AP21" s="1">
        <v>156.38999999999999</v>
      </c>
      <c r="AQ21" s="1">
        <v>0</v>
      </c>
      <c r="AR21" s="1">
        <v>4988.37</v>
      </c>
    </row>
    <row r="22" spans="1:44" x14ac:dyDescent="0.2">
      <c r="A22" s="2" t="s">
        <v>66</v>
      </c>
      <c r="B22" s="1" t="s">
        <v>67</v>
      </c>
      <c r="C22" s="1">
        <v>17884.650000000001</v>
      </c>
      <c r="D22" s="1">
        <v>1748</v>
      </c>
      <c r="E22" s="1">
        <v>1788</v>
      </c>
      <c r="F22" s="1">
        <v>17884.650000000001</v>
      </c>
      <c r="G22" s="1">
        <v>610.77</v>
      </c>
      <c r="H22" s="1">
        <v>0</v>
      </c>
      <c r="I22" s="1">
        <v>0</v>
      </c>
      <c r="J22" s="1">
        <v>0</v>
      </c>
      <c r="K22" s="1">
        <v>18495.419999999998</v>
      </c>
      <c r="L22" s="1">
        <v>141.19</v>
      </c>
      <c r="M22" s="1">
        <v>254.15</v>
      </c>
      <c r="N22" s="1">
        <v>215.43</v>
      </c>
      <c r="O22" s="1">
        <v>3312.09</v>
      </c>
      <c r="P22" s="1">
        <v>3312.09</v>
      </c>
      <c r="Q22" s="1">
        <v>610.77</v>
      </c>
      <c r="R22" s="1">
        <v>0</v>
      </c>
      <c r="S22" s="1">
        <v>1748</v>
      </c>
      <c r="T22" s="1">
        <v>1748</v>
      </c>
      <c r="U22" s="1">
        <v>0</v>
      </c>
      <c r="V22" s="1">
        <v>-0.03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5670.83</v>
      </c>
      <c r="AE22" s="1">
        <v>12824.6</v>
      </c>
      <c r="AF22" s="1">
        <v>395.34</v>
      </c>
      <c r="AG22" s="1">
        <v>711.61</v>
      </c>
      <c r="AH22" s="1">
        <v>873.72</v>
      </c>
      <c r="AI22" s="1">
        <v>2483.98</v>
      </c>
      <c r="AJ22" s="1">
        <v>248.4</v>
      </c>
      <c r="AK22" s="1">
        <v>451.82</v>
      </c>
      <c r="AL22" s="1">
        <v>428.41</v>
      </c>
      <c r="AM22" s="1">
        <v>112.95</v>
      </c>
      <c r="AN22" s="1">
        <v>1980.67</v>
      </c>
      <c r="AO22" s="1">
        <v>1129.54</v>
      </c>
      <c r="AP22" s="1">
        <v>225.91</v>
      </c>
      <c r="AQ22" s="1">
        <v>0</v>
      </c>
      <c r="AR22" s="1">
        <v>7061.68</v>
      </c>
    </row>
    <row r="23" spans="1:44" x14ac:dyDescent="0.2">
      <c r="A23" s="2" t="s">
        <v>68</v>
      </c>
      <c r="B23" s="1" t="s">
        <v>69</v>
      </c>
      <c r="C23" s="1">
        <v>11330.07</v>
      </c>
      <c r="D23" s="1">
        <v>1473</v>
      </c>
      <c r="E23" s="1">
        <v>1133</v>
      </c>
      <c r="F23" s="1">
        <v>11330.07</v>
      </c>
      <c r="G23" s="1">
        <v>375.92</v>
      </c>
      <c r="H23" s="1">
        <v>0</v>
      </c>
      <c r="I23" s="1">
        <v>0</v>
      </c>
      <c r="J23" s="1">
        <v>0</v>
      </c>
      <c r="K23" s="1">
        <v>11705.99</v>
      </c>
      <c r="L23" s="1">
        <v>88.3</v>
      </c>
      <c r="M23" s="1">
        <v>158.94</v>
      </c>
      <c r="N23" s="1">
        <v>128.68</v>
      </c>
      <c r="O23" s="1">
        <v>1709</v>
      </c>
      <c r="P23" s="1">
        <v>1709</v>
      </c>
      <c r="Q23" s="1">
        <v>375.92</v>
      </c>
      <c r="R23" s="1">
        <v>3393.31</v>
      </c>
      <c r="S23" s="1">
        <v>1473</v>
      </c>
      <c r="T23" s="1">
        <v>1473</v>
      </c>
      <c r="U23" s="1">
        <v>0</v>
      </c>
      <c r="V23" s="1">
        <v>-0.03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6951.2</v>
      </c>
      <c r="AE23" s="1">
        <v>4754.8</v>
      </c>
      <c r="AF23" s="1">
        <v>247.24</v>
      </c>
      <c r="AG23" s="1">
        <v>445.04</v>
      </c>
      <c r="AH23" s="1">
        <v>632.54</v>
      </c>
      <c r="AI23" s="1">
        <v>1573.62</v>
      </c>
      <c r="AJ23" s="1">
        <v>157.36000000000001</v>
      </c>
      <c r="AK23" s="1">
        <v>282.56</v>
      </c>
      <c r="AL23" s="1">
        <v>278.72000000000003</v>
      </c>
      <c r="AM23" s="1">
        <v>70.64</v>
      </c>
      <c r="AN23" s="1">
        <v>1324.82</v>
      </c>
      <c r="AO23" s="1">
        <v>706.41</v>
      </c>
      <c r="AP23" s="1">
        <v>141.28</v>
      </c>
      <c r="AQ23" s="1">
        <v>0</v>
      </c>
      <c r="AR23" s="1">
        <v>4535.41</v>
      </c>
    </row>
    <row r="24" spans="1:44" x14ac:dyDescent="0.2">
      <c r="A24" s="2" t="s">
        <v>70</v>
      </c>
      <c r="B24" s="1" t="s">
        <v>71</v>
      </c>
      <c r="C24" s="1">
        <v>11330.1</v>
      </c>
      <c r="D24" s="1">
        <v>1473</v>
      </c>
      <c r="E24" s="1">
        <v>1133</v>
      </c>
      <c r="F24" s="1">
        <v>11330.1</v>
      </c>
      <c r="G24" s="1">
        <v>375.92</v>
      </c>
      <c r="H24" s="1">
        <v>0</v>
      </c>
      <c r="I24" s="1">
        <v>0</v>
      </c>
      <c r="J24" s="1">
        <v>0</v>
      </c>
      <c r="K24" s="1">
        <v>11706.02</v>
      </c>
      <c r="L24" s="1">
        <v>88.3</v>
      </c>
      <c r="M24" s="1">
        <v>158.94</v>
      </c>
      <c r="N24" s="1">
        <v>128.68</v>
      </c>
      <c r="O24" s="1">
        <v>1709.01</v>
      </c>
      <c r="P24" s="1">
        <v>1709.01</v>
      </c>
      <c r="Q24" s="1">
        <v>375.92</v>
      </c>
      <c r="R24" s="1">
        <v>0</v>
      </c>
      <c r="S24" s="1">
        <v>1473</v>
      </c>
      <c r="T24" s="1">
        <v>1473</v>
      </c>
      <c r="U24" s="1">
        <v>0</v>
      </c>
      <c r="V24" s="1">
        <v>0.08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3558.01</v>
      </c>
      <c r="AE24" s="1">
        <v>8148</v>
      </c>
      <c r="AF24" s="1">
        <v>247.24</v>
      </c>
      <c r="AG24" s="1">
        <v>445.04</v>
      </c>
      <c r="AH24" s="1">
        <v>632.54</v>
      </c>
      <c r="AI24" s="1">
        <v>1573.63</v>
      </c>
      <c r="AJ24" s="1">
        <v>157.36000000000001</v>
      </c>
      <c r="AK24" s="1">
        <v>282.56</v>
      </c>
      <c r="AL24" s="1">
        <v>278.72000000000003</v>
      </c>
      <c r="AM24" s="1">
        <v>70.64</v>
      </c>
      <c r="AN24" s="1">
        <v>1324.82</v>
      </c>
      <c r="AO24" s="1">
        <v>706.41</v>
      </c>
      <c r="AP24" s="1">
        <v>141.28</v>
      </c>
      <c r="AQ24" s="1">
        <v>0</v>
      </c>
      <c r="AR24" s="1">
        <v>4535.42</v>
      </c>
    </row>
    <row r="25" spans="1:44" x14ac:dyDescent="0.2">
      <c r="A25" s="2" t="s">
        <v>72</v>
      </c>
      <c r="B25" s="1" t="s">
        <v>73</v>
      </c>
      <c r="C25" s="1">
        <v>25000.05</v>
      </c>
      <c r="D25" s="1">
        <v>1748</v>
      </c>
      <c r="E25" s="1">
        <v>2500</v>
      </c>
      <c r="F25" s="1">
        <v>25000.05</v>
      </c>
      <c r="G25" s="1">
        <v>865.3</v>
      </c>
      <c r="H25" s="1">
        <v>0</v>
      </c>
      <c r="I25" s="1">
        <v>0</v>
      </c>
      <c r="J25" s="1">
        <v>0</v>
      </c>
      <c r="K25" s="1">
        <v>25865.35</v>
      </c>
      <c r="L25" s="1">
        <v>198.52</v>
      </c>
      <c r="M25" s="1">
        <v>357.34</v>
      </c>
      <c r="N25" s="1">
        <v>309.44</v>
      </c>
      <c r="O25" s="1">
        <v>5487.9</v>
      </c>
      <c r="P25" s="1">
        <v>5487.9</v>
      </c>
      <c r="Q25" s="1">
        <v>865.3</v>
      </c>
      <c r="R25" s="1">
        <v>3206.25</v>
      </c>
      <c r="S25" s="1">
        <v>1748</v>
      </c>
      <c r="T25" s="1">
        <v>1748</v>
      </c>
      <c r="U25" s="1">
        <v>0</v>
      </c>
      <c r="V25" s="1">
        <v>-0.1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11307.35</v>
      </c>
      <c r="AE25" s="1">
        <v>14558</v>
      </c>
      <c r="AF25" s="1">
        <v>555.86</v>
      </c>
      <c r="AG25" s="1">
        <v>1000.55</v>
      </c>
      <c r="AH25" s="1">
        <v>1135.1400000000001</v>
      </c>
      <c r="AI25" s="1">
        <v>3472.23</v>
      </c>
      <c r="AJ25" s="1">
        <v>347.22</v>
      </c>
      <c r="AK25" s="1">
        <v>635.27</v>
      </c>
      <c r="AL25" s="1">
        <v>584.96</v>
      </c>
      <c r="AM25" s="1">
        <v>158.82</v>
      </c>
      <c r="AN25" s="1">
        <v>2691.55</v>
      </c>
      <c r="AO25" s="1">
        <v>1588.17</v>
      </c>
      <c r="AP25" s="1">
        <v>317.63</v>
      </c>
      <c r="AQ25" s="1">
        <v>0</v>
      </c>
      <c r="AR25" s="1">
        <v>9795.85</v>
      </c>
    </row>
    <row r="26" spans="1:44" x14ac:dyDescent="0.2">
      <c r="A26" s="2" t="s">
        <v>74</v>
      </c>
      <c r="B26" s="1" t="s">
        <v>75</v>
      </c>
      <c r="C26" s="1">
        <v>24999.9</v>
      </c>
      <c r="D26" s="1">
        <v>1748</v>
      </c>
      <c r="E26" s="1">
        <v>2500</v>
      </c>
      <c r="F26" s="1">
        <v>24999.9</v>
      </c>
      <c r="G26" s="1">
        <v>865.3</v>
      </c>
      <c r="H26" s="1">
        <v>0</v>
      </c>
      <c r="I26" s="1">
        <v>0</v>
      </c>
      <c r="J26" s="1">
        <v>0</v>
      </c>
      <c r="K26" s="1">
        <v>25865.200000000001</v>
      </c>
      <c r="L26" s="1">
        <v>198.52</v>
      </c>
      <c r="M26" s="1">
        <v>357.34</v>
      </c>
      <c r="N26" s="1">
        <v>309.44</v>
      </c>
      <c r="O26" s="1">
        <v>5487.86</v>
      </c>
      <c r="P26" s="1">
        <v>5487.86</v>
      </c>
      <c r="Q26" s="1">
        <v>865.3</v>
      </c>
      <c r="R26" s="1">
        <v>0</v>
      </c>
      <c r="S26" s="1">
        <v>1748</v>
      </c>
      <c r="T26" s="1">
        <v>1748</v>
      </c>
      <c r="U26" s="1">
        <v>0</v>
      </c>
      <c r="V26" s="1">
        <v>0.04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8101.2</v>
      </c>
      <c r="AE26" s="1">
        <v>17764</v>
      </c>
      <c r="AF26" s="1">
        <v>555.86</v>
      </c>
      <c r="AG26" s="1">
        <v>1000.55</v>
      </c>
      <c r="AH26" s="1">
        <v>1135.1400000000001</v>
      </c>
      <c r="AI26" s="1">
        <v>3472.21</v>
      </c>
      <c r="AJ26" s="1">
        <v>347.22</v>
      </c>
      <c r="AK26" s="1">
        <v>635.27</v>
      </c>
      <c r="AL26" s="1">
        <v>584.96</v>
      </c>
      <c r="AM26" s="1">
        <v>158.82</v>
      </c>
      <c r="AN26" s="1">
        <v>2691.55</v>
      </c>
      <c r="AO26" s="1">
        <v>1588.17</v>
      </c>
      <c r="AP26" s="1">
        <v>317.63</v>
      </c>
      <c r="AQ26" s="1">
        <v>0</v>
      </c>
      <c r="AR26" s="1">
        <v>9795.83</v>
      </c>
    </row>
    <row r="27" spans="1:44" x14ac:dyDescent="0.2">
      <c r="A27" s="2" t="s">
        <v>76</v>
      </c>
      <c r="B27" s="1" t="s">
        <v>77</v>
      </c>
      <c r="C27" s="1">
        <v>12499.95</v>
      </c>
      <c r="D27" s="1">
        <v>1625</v>
      </c>
      <c r="E27" s="1">
        <v>1250</v>
      </c>
      <c r="F27" s="1">
        <v>12499.95</v>
      </c>
      <c r="G27" s="1">
        <v>417.85</v>
      </c>
      <c r="H27" s="1">
        <v>0</v>
      </c>
      <c r="I27" s="1">
        <v>0</v>
      </c>
      <c r="J27" s="1">
        <v>0</v>
      </c>
      <c r="K27" s="1">
        <v>12917.8</v>
      </c>
      <c r="L27" s="1">
        <v>97.74</v>
      </c>
      <c r="M27" s="1">
        <v>175.94</v>
      </c>
      <c r="N27" s="1">
        <v>144.16999999999999</v>
      </c>
      <c r="O27" s="1">
        <v>1958.89</v>
      </c>
      <c r="P27" s="1">
        <v>1958.89</v>
      </c>
      <c r="Q27" s="1">
        <v>417.85</v>
      </c>
      <c r="R27" s="1">
        <v>0</v>
      </c>
      <c r="S27" s="1">
        <v>1625</v>
      </c>
      <c r="T27" s="1">
        <v>1625</v>
      </c>
      <c r="U27" s="1">
        <v>0</v>
      </c>
      <c r="V27" s="1">
        <v>-0.14000000000000001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4001.6</v>
      </c>
      <c r="AE27" s="1">
        <v>8916.2000000000007</v>
      </c>
      <c r="AF27" s="1">
        <v>273.68</v>
      </c>
      <c r="AG27" s="1">
        <v>492.62</v>
      </c>
      <c r="AH27" s="1">
        <v>675.58</v>
      </c>
      <c r="AI27" s="1">
        <v>1736.1</v>
      </c>
      <c r="AJ27" s="1">
        <v>173.61</v>
      </c>
      <c r="AK27" s="1">
        <v>312.77</v>
      </c>
      <c r="AL27" s="1">
        <v>307.5</v>
      </c>
      <c r="AM27" s="1">
        <v>78.19</v>
      </c>
      <c r="AN27" s="1">
        <v>1441.88</v>
      </c>
      <c r="AO27" s="1">
        <v>781.93</v>
      </c>
      <c r="AP27" s="1">
        <v>156.38999999999999</v>
      </c>
      <c r="AQ27" s="1">
        <v>0</v>
      </c>
      <c r="AR27" s="1">
        <v>4988.37</v>
      </c>
    </row>
    <row r="28" spans="1:44" x14ac:dyDescent="0.2">
      <c r="A28" s="2" t="s">
        <v>78</v>
      </c>
      <c r="B28" s="1" t="s">
        <v>79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339.2</v>
      </c>
      <c r="H28" s="1">
        <v>0</v>
      </c>
      <c r="I28" s="1">
        <v>0</v>
      </c>
      <c r="J28" s="1">
        <v>0</v>
      </c>
      <c r="K28" s="1">
        <v>10639.25</v>
      </c>
      <c r="L28" s="1">
        <v>80.03</v>
      </c>
      <c r="M28" s="1">
        <v>144.05000000000001</v>
      </c>
      <c r="N28" s="1">
        <v>115.12</v>
      </c>
      <c r="O28" s="1">
        <v>1488.99</v>
      </c>
      <c r="P28" s="1">
        <v>1488.99</v>
      </c>
      <c r="Q28" s="1">
        <v>339.2</v>
      </c>
      <c r="R28" s="1">
        <v>0</v>
      </c>
      <c r="S28" s="1">
        <v>1339</v>
      </c>
      <c r="T28" s="1">
        <v>1339</v>
      </c>
      <c r="U28" s="1">
        <v>0</v>
      </c>
      <c r="V28" s="1">
        <v>0.05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3167.24</v>
      </c>
      <c r="AE28" s="1">
        <v>7472</v>
      </c>
      <c r="AF28" s="1">
        <v>224.08</v>
      </c>
      <c r="AG28" s="1">
        <v>403.35</v>
      </c>
      <c r="AH28" s="1">
        <v>594.80999999999995</v>
      </c>
      <c r="AI28" s="1">
        <v>1430.56</v>
      </c>
      <c r="AJ28" s="1">
        <v>143.06</v>
      </c>
      <c r="AK28" s="1">
        <v>256.10000000000002</v>
      </c>
      <c r="AL28" s="1">
        <v>253.38</v>
      </c>
      <c r="AM28" s="1">
        <v>64.02</v>
      </c>
      <c r="AN28" s="1">
        <v>1222.24</v>
      </c>
      <c r="AO28" s="1">
        <v>640.24</v>
      </c>
      <c r="AP28" s="1">
        <v>128.05000000000001</v>
      </c>
      <c r="AQ28" s="1">
        <v>0</v>
      </c>
      <c r="AR28" s="1">
        <v>4137.6499999999996</v>
      </c>
    </row>
    <row r="29" spans="1:44" x14ac:dyDescent="0.2">
      <c r="A29" s="2" t="s">
        <v>80</v>
      </c>
      <c r="B29" s="1" t="s">
        <v>81</v>
      </c>
      <c r="C29" s="1">
        <v>11827.05</v>
      </c>
      <c r="D29" s="1">
        <v>1538</v>
      </c>
      <c r="E29" s="1">
        <v>1183</v>
      </c>
      <c r="F29" s="1">
        <v>11827.05</v>
      </c>
      <c r="G29" s="1">
        <v>393.73</v>
      </c>
      <c r="H29" s="1">
        <v>0</v>
      </c>
      <c r="I29" s="1">
        <v>0</v>
      </c>
      <c r="J29" s="1">
        <v>0</v>
      </c>
      <c r="K29" s="1">
        <v>12220.78</v>
      </c>
      <c r="L29" s="1">
        <v>92.31</v>
      </c>
      <c r="M29" s="1">
        <v>166.16</v>
      </c>
      <c r="N29" s="1">
        <v>135.26</v>
      </c>
      <c r="O29" s="1">
        <v>1815.16</v>
      </c>
      <c r="P29" s="1">
        <v>1815.16</v>
      </c>
      <c r="Q29" s="1">
        <v>393.73</v>
      </c>
      <c r="R29" s="1">
        <v>0</v>
      </c>
      <c r="S29" s="1">
        <v>1538</v>
      </c>
      <c r="T29" s="1">
        <v>1538</v>
      </c>
      <c r="U29" s="1">
        <v>291.67</v>
      </c>
      <c r="V29" s="1">
        <v>0.02</v>
      </c>
      <c r="W29" s="1">
        <v>0</v>
      </c>
      <c r="X29" s="1">
        <v>0</v>
      </c>
      <c r="Y29" s="1">
        <v>493</v>
      </c>
      <c r="Z29" s="1">
        <v>1940</v>
      </c>
      <c r="AA29" s="1">
        <v>0</v>
      </c>
      <c r="AB29" s="1">
        <v>0</v>
      </c>
      <c r="AC29" s="1">
        <v>0</v>
      </c>
      <c r="AD29" s="1">
        <v>6471.58</v>
      </c>
      <c r="AE29" s="1">
        <v>5749.2</v>
      </c>
      <c r="AF29" s="1">
        <v>258.47000000000003</v>
      </c>
      <c r="AG29" s="1">
        <v>465.25</v>
      </c>
      <c r="AH29" s="1">
        <v>650.82000000000005</v>
      </c>
      <c r="AI29" s="1">
        <v>1642.65</v>
      </c>
      <c r="AJ29" s="1">
        <v>164.27</v>
      </c>
      <c r="AK29" s="1">
        <v>295.39</v>
      </c>
      <c r="AL29" s="1">
        <v>290.95999999999998</v>
      </c>
      <c r="AM29" s="1">
        <v>73.849999999999994</v>
      </c>
      <c r="AN29" s="1">
        <v>1374.54</v>
      </c>
      <c r="AO29" s="1">
        <v>738.49</v>
      </c>
      <c r="AP29" s="1">
        <v>147.69999999999999</v>
      </c>
      <c r="AQ29" s="1">
        <v>0</v>
      </c>
      <c r="AR29" s="1">
        <v>4727.8500000000004</v>
      </c>
    </row>
    <row r="30" spans="1:44" x14ac:dyDescent="0.2">
      <c r="A30" s="2" t="s">
        <v>82</v>
      </c>
      <c r="B30" s="1" t="s">
        <v>83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339.2</v>
      </c>
      <c r="H30" s="1">
        <v>0</v>
      </c>
      <c r="I30" s="1">
        <v>0</v>
      </c>
      <c r="J30" s="1">
        <v>0</v>
      </c>
      <c r="K30" s="1">
        <v>10639.25</v>
      </c>
      <c r="L30" s="1">
        <v>80.03</v>
      </c>
      <c r="M30" s="1">
        <v>144.05000000000001</v>
      </c>
      <c r="N30" s="1">
        <v>115.12</v>
      </c>
      <c r="O30" s="1">
        <v>1488.99</v>
      </c>
      <c r="P30" s="1">
        <v>1488.99</v>
      </c>
      <c r="Q30" s="1">
        <v>339.2</v>
      </c>
      <c r="R30" s="1">
        <v>0</v>
      </c>
      <c r="S30" s="1">
        <v>1339</v>
      </c>
      <c r="T30" s="1">
        <v>1339</v>
      </c>
      <c r="U30" s="1">
        <v>0</v>
      </c>
      <c r="V30" s="1">
        <v>0.06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3167.25</v>
      </c>
      <c r="AE30" s="1">
        <v>7472</v>
      </c>
      <c r="AF30" s="1">
        <v>224.08</v>
      </c>
      <c r="AG30" s="1">
        <v>403.35</v>
      </c>
      <c r="AH30" s="1">
        <v>594.80999999999995</v>
      </c>
      <c r="AI30" s="1">
        <v>1430.56</v>
      </c>
      <c r="AJ30" s="1">
        <v>143.06</v>
      </c>
      <c r="AK30" s="1">
        <v>256.10000000000002</v>
      </c>
      <c r="AL30" s="1">
        <v>253.38</v>
      </c>
      <c r="AM30" s="1">
        <v>64.02</v>
      </c>
      <c r="AN30" s="1">
        <v>1222.24</v>
      </c>
      <c r="AO30" s="1">
        <v>640.24</v>
      </c>
      <c r="AP30" s="1">
        <v>128.05000000000001</v>
      </c>
      <c r="AQ30" s="1">
        <v>0</v>
      </c>
      <c r="AR30" s="1">
        <v>4137.6499999999996</v>
      </c>
    </row>
    <row r="31" spans="1:44" x14ac:dyDescent="0.2">
      <c r="A31" s="2" t="s">
        <v>84</v>
      </c>
      <c r="B31" s="1" t="s">
        <v>85</v>
      </c>
      <c r="C31" s="1">
        <v>9270</v>
      </c>
      <c r="D31" s="1">
        <v>1205</v>
      </c>
      <c r="E31" s="1">
        <v>927</v>
      </c>
      <c r="F31" s="1">
        <v>9270</v>
      </c>
      <c r="G31" s="1">
        <v>302.12</v>
      </c>
      <c r="H31" s="1">
        <v>0</v>
      </c>
      <c r="I31" s="1">
        <v>0</v>
      </c>
      <c r="J31" s="1">
        <v>0</v>
      </c>
      <c r="K31" s="1">
        <v>9572.1200000000008</v>
      </c>
      <c r="L31" s="1">
        <v>71.680000000000007</v>
      </c>
      <c r="M31" s="1">
        <v>129.02000000000001</v>
      </c>
      <c r="N31" s="1">
        <v>101.42</v>
      </c>
      <c r="O31" s="1">
        <v>1268.97</v>
      </c>
      <c r="P31" s="1">
        <v>1268.97</v>
      </c>
      <c r="Q31" s="1">
        <v>302.12</v>
      </c>
      <c r="R31" s="1">
        <v>1970.55</v>
      </c>
      <c r="S31" s="1">
        <v>1205</v>
      </c>
      <c r="T31" s="1">
        <v>1205</v>
      </c>
      <c r="U31" s="1">
        <v>0</v>
      </c>
      <c r="V31" s="1">
        <v>0.08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4746.72</v>
      </c>
      <c r="AE31" s="1">
        <v>4825.3999999999996</v>
      </c>
      <c r="AF31" s="1">
        <v>200.7</v>
      </c>
      <c r="AG31" s="1">
        <v>361.25</v>
      </c>
      <c r="AH31" s="1">
        <v>556.73</v>
      </c>
      <c r="AI31" s="1">
        <v>1287.5</v>
      </c>
      <c r="AJ31" s="1">
        <v>128.75</v>
      </c>
      <c r="AK31" s="1">
        <v>229.37</v>
      </c>
      <c r="AL31" s="1">
        <v>228.04</v>
      </c>
      <c r="AM31" s="1">
        <v>57.34</v>
      </c>
      <c r="AN31" s="1">
        <v>1118.68</v>
      </c>
      <c r="AO31" s="1">
        <v>573.41999999999996</v>
      </c>
      <c r="AP31" s="1">
        <v>114.68</v>
      </c>
      <c r="AQ31" s="1">
        <v>0</v>
      </c>
      <c r="AR31" s="1">
        <v>3737.78</v>
      </c>
    </row>
    <row r="32" spans="1:44" x14ac:dyDescent="0.2">
      <c r="A32" s="2" t="s">
        <v>86</v>
      </c>
      <c r="B32" s="1" t="s">
        <v>87</v>
      </c>
      <c r="C32" s="1">
        <v>22500</v>
      </c>
      <c r="D32" s="1">
        <v>1748</v>
      </c>
      <c r="E32" s="1">
        <v>2250</v>
      </c>
      <c r="F32" s="1">
        <v>22500</v>
      </c>
      <c r="G32" s="1">
        <v>776.11</v>
      </c>
      <c r="H32" s="1">
        <v>0</v>
      </c>
      <c r="I32" s="1">
        <v>0</v>
      </c>
      <c r="J32" s="1">
        <v>0</v>
      </c>
      <c r="K32" s="1">
        <v>23276.11</v>
      </c>
      <c r="L32" s="1">
        <v>178.43</v>
      </c>
      <c r="M32" s="1">
        <v>321.18</v>
      </c>
      <c r="N32" s="1">
        <v>276.5</v>
      </c>
      <c r="O32" s="1">
        <v>4662.8900000000003</v>
      </c>
      <c r="P32" s="1">
        <v>4662.8900000000003</v>
      </c>
      <c r="Q32" s="1">
        <v>776.11</v>
      </c>
      <c r="R32" s="1">
        <v>3607.49</v>
      </c>
      <c r="S32" s="1">
        <v>1748</v>
      </c>
      <c r="T32" s="1">
        <v>1748</v>
      </c>
      <c r="U32" s="1">
        <v>0</v>
      </c>
      <c r="V32" s="1">
        <v>0.01</v>
      </c>
      <c r="W32" s="1">
        <v>1283</v>
      </c>
      <c r="X32" s="1">
        <v>1459</v>
      </c>
      <c r="Y32" s="1">
        <v>128</v>
      </c>
      <c r="Z32" s="1">
        <v>0</v>
      </c>
      <c r="AA32" s="1">
        <v>0</v>
      </c>
      <c r="AB32" s="1">
        <v>0</v>
      </c>
      <c r="AC32" s="1">
        <v>0</v>
      </c>
      <c r="AD32" s="1">
        <v>13664.5</v>
      </c>
      <c r="AE32" s="1">
        <v>9611.6</v>
      </c>
      <c r="AF32" s="1">
        <v>499.62</v>
      </c>
      <c r="AG32" s="1">
        <v>899.31</v>
      </c>
      <c r="AH32" s="1">
        <v>1043.54</v>
      </c>
      <c r="AI32" s="1">
        <v>3125</v>
      </c>
      <c r="AJ32" s="1">
        <v>312.5</v>
      </c>
      <c r="AK32" s="1">
        <v>570.99</v>
      </c>
      <c r="AL32" s="1">
        <v>529.96</v>
      </c>
      <c r="AM32" s="1">
        <v>142.75</v>
      </c>
      <c r="AN32" s="1">
        <v>2442.4699999999998</v>
      </c>
      <c r="AO32" s="1">
        <v>1427.48</v>
      </c>
      <c r="AP32" s="1">
        <v>285.5</v>
      </c>
      <c r="AQ32" s="1">
        <v>0</v>
      </c>
      <c r="AR32" s="1">
        <v>8836.65</v>
      </c>
    </row>
    <row r="33" spans="1:44" x14ac:dyDescent="0.2">
      <c r="A33" s="2" t="s">
        <v>88</v>
      </c>
      <c r="B33" s="1" t="s">
        <v>89</v>
      </c>
      <c r="C33" s="1">
        <v>11330.1</v>
      </c>
      <c r="D33" s="1">
        <v>1473</v>
      </c>
      <c r="E33" s="1">
        <v>1133</v>
      </c>
      <c r="F33" s="1">
        <v>11330.1</v>
      </c>
      <c r="G33" s="1">
        <v>375.92</v>
      </c>
      <c r="H33" s="1">
        <v>0</v>
      </c>
      <c r="I33" s="1">
        <v>0</v>
      </c>
      <c r="J33" s="1">
        <v>0</v>
      </c>
      <c r="K33" s="1">
        <v>11706.02</v>
      </c>
      <c r="L33" s="1">
        <v>88.3</v>
      </c>
      <c r="M33" s="1">
        <v>158.94</v>
      </c>
      <c r="N33" s="1">
        <v>128.68</v>
      </c>
      <c r="O33" s="1">
        <v>1709.01</v>
      </c>
      <c r="P33" s="1">
        <v>1709.01</v>
      </c>
      <c r="Q33" s="1">
        <v>375.92</v>
      </c>
      <c r="R33" s="1">
        <v>3315.19</v>
      </c>
      <c r="S33" s="1">
        <v>1473</v>
      </c>
      <c r="T33" s="1">
        <v>1473</v>
      </c>
      <c r="U33" s="1">
        <v>0</v>
      </c>
      <c r="V33" s="1">
        <v>0.1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6873.22</v>
      </c>
      <c r="AE33" s="1">
        <v>4832.8</v>
      </c>
      <c r="AF33" s="1">
        <v>247.24</v>
      </c>
      <c r="AG33" s="1">
        <v>445.04</v>
      </c>
      <c r="AH33" s="1">
        <v>632.54</v>
      </c>
      <c r="AI33" s="1">
        <v>1573.63</v>
      </c>
      <c r="AJ33" s="1">
        <v>157.36000000000001</v>
      </c>
      <c r="AK33" s="1">
        <v>282.56</v>
      </c>
      <c r="AL33" s="1">
        <v>278.72000000000003</v>
      </c>
      <c r="AM33" s="1">
        <v>70.64</v>
      </c>
      <c r="AN33" s="1">
        <v>1324.82</v>
      </c>
      <c r="AO33" s="1">
        <v>706.41</v>
      </c>
      <c r="AP33" s="1">
        <v>141.28</v>
      </c>
      <c r="AQ33" s="1">
        <v>0</v>
      </c>
      <c r="AR33" s="1">
        <v>4535.42</v>
      </c>
    </row>
    <row r="34" spans="1:44" x14ac:dyDescent="0.2">
      <c r="A34" s="2" t="s">
        <v>90</v>
      </c>
      <c r="B34" s="1" t="s">
        <v>91</v>
      </c>
      <c r="C34" s="1">
        <v>17196.75</v>
      </c>
      <c r="D34" s="1">
        <v>1748</v>
      </c>
      <c r="E34" s="1">
        <v>1720</v>
      </c>
      <c r="F34" s="1">
        <v>17196.75</v>
      </c>
      <c r="G34" s="1">
        <v>586.13</v>
      </c>
      <c r="H34" s="1">
        <v>0</v>
      </c>
      <c r="I34" s="1">
        <v>0</v>
      </c>
      <c r="J34" s="1">
        <v>0</v>
      </c>
      <c r="K34" s="1">
        <v>17782.88</v>
      </c>
      <c r="L34" s="1">
        <v>135.63999999999999</v>
      </c>
      <c r="M34" s="1">
        <v>244.16</v>
      </c>
      <c r="N34" s="1">
        <v>206.33</v>
      </c>
      <c r="O34" s="1">
        <v>3134.3</v>
      </c>
      <c r="P34" s="1">
        <v>3134.3</v>
      </c>
      <c r="Q34" s="1">
        <v>586.13</v>
      </c>
      <c r="R34" s="1">
        <v>0</v>
      </c>
      <c r="S34" s="1">
        <v>1748</v>
      </c>
      <c r="T34" s="1">
        <v>1748</v>
      </c>
      <c r="U34" s="1">
        <v>0</v>
      </c>
      <c r="V34" s="1">
        <v>0.05</v>
      </c>
      <c r="W34" s="1">
        <v>562</v>
      </c>
      <c r="X34" s="1">
        <v>0</v>
      </c>
      <c r="Y34" s="1">
        <v>64</v>
      </c>
      <c r="Z34" s="1">
        <v>0</v>
      </c>
      <c r="AA34" s="1">
        <v>0</v>
      </c>
      <c r="AB34" s="1">
        <v>0</v>
      </c>
      <c r="AC34" s="1">
        <v>0</v>
      </c>
      <c r="AD34" s="1">
        <v>6094.48</v>
      </c>
      <c r="AE34" s="1">
        <v>11688.4</v>
      </c>
      <c r="AF34" s="1">
        <v>379.8</v>
      </c>
      <c r="AG34" s="1">
        <v>683.64</v>
      </c>
      <c r="AH34" s="1">
        <v>848.41</v>
      </c>
      <c r="AI34" s="1">
        <v>2388.44</v>
      </c>
      <c r="AJ34" s="1">
        <v>238.84</v>
      </c>
      <c r="AK34" s="1">
        <v>434.06</v>
      </c>
      <c r="AL34" s="1">
        <v>413.3</v>
      </c>
      <c r="AM34" s="1">
        <v>108.51</v>
      </c>
      <c r="AN34" s="1">
        <v>1911.85</v>
      </c>
      <c r="AO34" s="1">
        <v>1085.1400000000001</v>
      </c>
      <c r="AP34" s="1">
        <v>217.03</v>
      </c>
      <c r="AQ34" s="1">
        <v>0</v>
      </c>
      <c r="AR34" s="1">
        <v>6797.17</v>
      </c>
    </row>
    <row r="35" spans="1:44" x14ac:dyDescent="0.2">
      <c r="A35" s="2" t="s">
        <v>92</v>
      </c>
      <c r="B35" s="1" t="s">
        <v>93</v>
      </c>
      <c r="C35" s="1">
        <v>24999.9</v>
      </c>
      <c r="D35" s="1">
        <v>1748</v>
      </c>
      <c r="E35" s="1">
        <v>2500</v>
      </c>
      <c r="F35" s="1">
        <v>24999.9</v>
      </c>
      <c r="G35" s="1">
        <v>865.3</v>
      </c>
      <c r="H35" s="1">
        <v>1223</v>
      </c>
      <c r="I35" s="1">
        <v>1223</v>
      </c>
      <c r="J35" s="1">
        <v>0</v>
      </c>
      <c r="K35" s="1">
        <v>28311.200000000001</v>
      </c>
      <c r="L35" s="1">
        <v>198.52</v>
      </c>
      <c r="M35" s="1">
        <v>357.34</v>
      </c>
      <c r="N35" s="1">
        <v>309.44</v>
      </c>
      <c r="O35" s="1">
        <v>5487.86</v>
      </c>
      <c r="P35" s="1">
        <v>5487.86</v>
      </c>
      <c r="Q35" s="1">
        <v>865.3</v>
      </c>
      <c r="R35" s="1">
        <v>2223.14</v>
      </c>
      <c r="S35" s="1">
        <v>1748</v>
      </c>
      <c r="T35" s="1">
        <v>1748</v>
      </c>
      <c r="U35" s="1">
        <v>291.67</v>
      </c>
      <c r="V35" s="1">
        <v>0.02</v>
      </c>
      <c r="W35" s="1">
        <v>0</v>
      </c>
      <c r="X35" s="1">
        <v>0</v>
      </c>
      <c r="Y35" s="1">
        <v>1132</v>
      </c>
      <c r="Z35" s="1">
        <v>3688</v>
      </c>
      <c r="AA35" s="1">
        <v>1223</v>
      </c>
      <c r="AB35" s="1">
        <v>0</v>
      </c>
      <c r="AC35" s="1">
        <v>0</v>
      </c>
      <c r="AD35" s="1">
        <v>16658.990000000002</v>
      </c>
      <c r="AE35" s="1">
        <v>11652.2</v>
      </c>
      <c r="AF35" s="1">
        <v>555.86</v>
      </c>
      <c r="AG35" s="1">
        <v>1000.55</v>
      </c>
      <c r="AH35" s="1">
        <v>1135.1400000000001</v>
      </c>
      <c r="AI35" s="1">
        <v>3472.21</v>
      </c>
      <c r="AJ35" s="1">
        <v>347.22</v>
      </c>
      <c r="AK35" s="1">
        <v>635.27</v>
      </c>
      <c r="AL35" s="1">
        <v>584.96</v>
      </c>
      <c r="AM35" s="1">
        <v>158.82</v>
      </c>
      <c r="AN35" s="1">
        <v>2691.55</v>
      </c>
      <c r="AO35" s="1">
        <v>1588.17</v>
      </c>
      <c r="AP35" s="1">
        <v>317.63</v>
      </c>
      <c r="AQ35" s="1">
        <v>0</v>
      </c>
      <c r="AR35" s="1">
        <v>9795.83</v>
      </c>
    </row>
    <row r="36" spans="1:44" x14ac:dyDescent="0.2">
      <c r="A36" s="2" t="s">
        <v>94</v>
      </c>
      <c r="B36" s="1" t="s">
        <v>95</v>
      </c>
      <c r="C36" s="1">
        <v>13999.95</v>
      </c>
      <c r="D36" s="1">
        <v>1748</v>
      </c>
      <c r="E36" s="1">
        <v>1400</v>
      </c>
      <c r="F36" s="1">
        <v>13999.95</v>
      </c>
      <c r="G36" s="1">
        <v>471.59</v>
      </c>
      <c r="H36" s="1">
        <v>0</v>
      </c>
      <c r="I36" s="1">
        <v>0</v>
      </c>
      <c r="J36" s="1">
        <v>0</v>
      </c>
      <c r="K36" s="1">
        <v>14471.54</v>
      </c>
      <c r="L36" s="1">
        <v>109.85</v>
      </c>
      <c r="M36" s="1">
        <v>197.72</v>
      </c>
      <c r="N36" s="1">
        <v>164.02</v>
      </c>
      <c r="O36" s="1">
        <v>2307.15</v>
      </c>
      <c r="P36" s="1">
        <v>2307.15</v>
      </c>
      <c r="Q36" s="1">
        <v>471.59</v>
      </c>
      <c r="R36" s="1">
        <v>0</v>
      </c>
      <c r="S36" s="1">
        <v>1748</v>
      </c>
      <c r="T36" s="1">
        <v>1748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4526.74</v>
      </c>
      <c r="AE36" s="1">
        <v>9944.7999999999993</v>
      </c>
      <c r="AF36" s="1">
        <v>307.57</v>
      </c>
      <c r="AG36" s="1">
        <v>553.62</v>
      </c>
      <c r="AH36" s="1">
        <v>730.78</v>
      </c>
      <c r="AI36" s="1">
        <v>1944.44</v>
      </c>
      <c r="AJ36" s="1">
        <v>194.44</v>
      </c>
      <c r="AK36" s="1">
        <v>351.51</v>
      </c>
      <c r="AL36" s="1">
        <v>342.96</v>
      </c>
      <c r="AM36" s="1">
        <v>87.88</v>
      </c>
      <c r="AN36" s="1">
        <v>1591.97</v>
      </c>
      <c r="AO36" s="1">
        <v>878.77</v>
      </c>
      <c r="AP36" s="1">
        <v>175.75</v>
      </c>
      <c r="AQ36" s="1">
        <v>0</v>
      </c>
      <c r="AR36" s="1">
        <v>5567.72</v>
      </c>
    </row>
    <row r="37" spans="1:44" x14ac:dyDescent="0.2">
      <c r="A37" s="2" t="s">
        <v>96</v>
      </c>
      <c r="B37" s="1" t="s">
        <v>97</v>
      </c>
      <c r="C37" s="1">
        <v>12499.95</v>
      </c>
      <c r="D37" s="1">
        <v>1625</v>
      </c>
      <c r="E37" s="1">
        <v>1250</v>
      </c>
      <c r="F37" s="1">
        <v>12499.95</v>
      </c>
      <c r="G37" s="1">
        <v>417.85</v>
      </c>
      <c r="H37" s="1">
        <v>0</v>
      </c>
      <c r="I37" s="1">
        <v>0</v>
      </c>
      <c r="J37" s="1">
        <v>0</v>
      </c>
      <c r="K37" s="1">
        <v>12917.8</v>
      </c>
      <c r="L37" s="1">
        <v>97.74</v>
      </c>
      <c r="M37" s="1">
        <v>175.94</v>
      </c>
      <c r="N37" s="1">
        <v>144.16999999999999</v>
      </c>
      <c r="O37" s="1">
        <v>1958.89</v>
      </c>
      <c r="P37" s="1">
        <v>1958.89</v>
      </c>
      <c r="Q37" s="1">
        <v>417.85</v>
      </c>
      <c r="R37" s="1">
        <v>2664.19</v>
      </c>
      <c r="S37" s="1">
        <v>1625</v>
      </c>
      <c r="T37" s="1">
        <v>1625</v>
      </c>
      <c r="U37" s="1">
        <v>0</v>
      </c>
      <c r="V37" s="1">
        <v>-0.13</v>
      </c>
      <c r="W37" s="1">
        <v>1076</v>
      </c>
      <c r="X37" s="1">
        <v>0</v>
      </c>
      <c r="Y37" s="1">
        <v>11</v>
      </c>
      <c r="Z37" s="1">
        <v>0</v>
      </c>
      <c r="AA37" s="1">
        <v>0</v>
      </c>
      <c r="AB37" s="1">
        <v>0</v>
      </c>
      <c r="AC37" s="1">
        <v>0</v>
      </c>
      <c r="AD37" s="1">
        <v>7752.8</v>
      </c>
      <c r="AE37" s="1">
        <v>5165</v>
      </c>
      <c r="AF37" s="1">
        <v>273.68</v>
      </c>
      <c r="AG37" s="1">
        <v>492.62</v>
      </c>
      <c r="AH37" s="1">
        <v>675.58</v>
      </c>
      <c r="AI37" s="1">
        <v>1736.1</v>
      </c>
      <c r="AJ37" s="1">
        <v>173.61</v>
      </c>
      <c r="AK37" s="1">
        <v>312.77</v>
      </c>
      <c r="AL37" s="1">
        <v>307.5</v>
      </c>
      <c r="AM37" s="1">
        <v>78.19</v>
      </c>
      <c r="AN37" s="1">
        <v>1441.88</v>
      </c>
      <c r="AO37" s="1">
        <v>781.93</v>
      </c>
      <c r="AP37" s="1">
        <v>156.38999999999999</v>
      </c>
      <c r="AQ37" s="1">
        <v>0</v>
      </c>
      <c r="AR37" s="1">
        <v>4988.37</v>
      </c>
    </row>
    <row r="38" spans="1:44" x14ac:dyDescent="0.2">
      <c r="A38" s="2" t="s">
        <v>98</v>
      </c>
      <c r="B38" s="1" t="s">
        <v>99</v>
      </c>
      <c r="C38" s="1">
        <v>12499.95</v>
      </c>
      <c r="D38" s="1">
        <v>1625</v>
      </c>
      <c r="E38" s="1">
        <v>1250</v>
      </c>
      <c r="F38" s="1">
        <v>12499.95</v>
      </c>
      <c r="G38" s="1">
        <v>417.85</v>
      </c>
      <c r="H38" s="1">
        <v>0</v>
      </c>
      <c r="I38" s="1">
        <v>0</v>
      </c>
      <c r="J38" s="1">
        <v>0</v>
      </c>
      <c r="K38" s="1">
        <v>12917.8</v>
      </c>
      <c r="L38" s="1">
        <v>97.74</v>
      </c>
      <c r="M38" s="1">
        <v>175.94</v>
      </c>
      <c r="N38" s="1">
        <v>144.16999999999999</v>
      </c>
      <c r="O38" s="1">
        <v>1958.89</v>
      </c>
      <c r="P38" s="1">
        <v>1958.89</v>
      </c>
      <c r="Q38" s="1">
        <v>417.85</v>
      </c>
      <c r="R38" s="1">
        <v>2099.37</v>
      </c>
      <c r="S38" s="1">
        <v>1625</v>
      </c>
      <c r="T38" s="1">
        <v>1625</v>
      </c>
      <c r="U38" s="1">
        <v>291.67</v>
      </c>
      <c r="V38" s="1">
        <v>0.01</v>
      </c>
      <c r="W38" s="1">
        <v>1408</v>
      </c>
      <c r="X38" s="1">
        <v>0</v>
      </c>
      <c r="Y38" s="1">
        <v>326</v>
      </c>
      <c r="Z38" s="1">
        <v>1808</v>
      </c>
      <c r="AA38" s="1">
        <v>0</v>
      </c>
      <c r="AB38" s="1">
        <v>0</v>
      </c>
      <c r="AC38" s="1">
        <v>0</v>
      </c>
      <c r="AD38" s="1">
        <v>9934.7900000000009</v>
      </c>
      <c r="AE38" s="1">
        <v>2983</v>
      </c>
      <c r="AF38" s="1">
        <v>273.68</v>
      </c>
      <c r="AG38" s="1">
        <v>492.62</v>
      </c>
      <c r="AH38" s="1">
        <v>675.58</v>
      </c>
      <c r="AI38" s="1">
        <v>1736.1</v>
      </c>
      <c r="AJ38" s="1">
        <v>173.61</v>
      </c>
      <c r="AK38" s="1">
        <v>312.77</v>
      </c>
      <c r="AL38" s="1">
        <v>307.5</v>
      </c>
      <c r="AM38" s="1">
        <v>78.19</v>
      </c>
      <c r="AN38" s="1">
        <v>1441.88</v>
      </c>
      <c r="AO38" s="1">
        <v>781.93</v>
      </c>
      <c r="AP38" s="1">
        <v>156.38999999999999</v>
      </c>
      <c r="AQ38" s="1">
        <v>0</v>
      </c>
      <c r="AR38" s="1">
        <v>4988.37</v>
      </c>
    </row>
    <row r="39" spans="1:44" x14ac:dyDescent="0.2">
      <c r="A39" s="2" t="s">
        <v>100</v>
      </c>
      <c r="B39" s="1" t="s">
        <v>101</v>
      </c>
      <c r="C39" s="1">
        <v>34889.699999999997</v>
      </c>
      <c r="D39" s="1">
        <v>1748</v>
      </c>
      <c r="E39" s="1">
        <v>3489</v>
      </c>
      <c r="F39" s="1">
        <v>34889.699999999997</v>
      </c>
      <c r="G39" s="1">
        <v>887.98</v>
      </c>
      <c r="H39" s="1">
        <v>0</v>
      </c>
      <c r="I39" s="1">
        <v>0</v>
      </c>
      <c r="J39" s="1">
        <v>0</v>
      </c>
      <c r="K39" s="1">
        <v>35777.68</v>
      </c>
      <c r="L39" s="1">
        <v>203.63</v>
      </c>
      <c r="M39" s="1">
        <v>366.53</v>
      </c>
      <c r="N39" s="1">
        <v>317.82</v>
      </c>
      <c r="O39" s="1">
        <v>8751.5</v>
      </c>
      <c r="P39" s="1">
        <v>8751.5</v>
      </c>
      <c r="Q39" s="1">
        <v>887.98</v>
      </c>
      <c r="R39" s="1">
        <v>0</v>
      </c>
      <c r="S39" s="1">
        <v>1748</v>
      </c>
      <c r="T39" s="1">
        <v>1748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11387.48</v>
      </c>
      <c r="AE39" s="1">
        <v>24390.2</v>
      </c>
      <c r="AF39" s="1">
        <v>570.15</v>
      </c>
      <c r="AG39" s="1">
        <v>1026.27</v>
      </c>
      <c r="AH39" s="1">
        <v>1158.4100000000001</v>
      </c>
      <c r="AI39" s="1">
        <v>4845.79</v>
      </c>
      <c r="AJ39" s="1">
        <v>484.58</v>
      </c>
      <c r="AK39" s="1">
        <v>651.6</v>
      </c>
      <c r="AL39" s="1">
        <v>802.53</v>
      </c>
      <c r="AM39" s="1">
        <v>162.9</v>
      </c>
      <c r="AN39" s="1">
        <v>2754.83</v>
      </c>
      <c r="AO39" s="1">
        <v>1629</v>
      </c>
      <c r="AP39" s="1">
        <v>325.8</v>
      </c>
      <c r="AQ39" s="1">
        <v>0</v>
      </c>
      <c r="AR39" s="1">
        <v>11657.03</v>
      </c>
    </row>
    <row r="40" spans="1:44" x14ac:dyDescent="0.2">
      <c r="A40" s="2" t="s">
        <v>102</v>
      </c>
      <c r="B40" s="1" t="s">
        <v>103</v>
      </c>
      <c r="C40" s="1">
        <v>10300.049999999999</v>
      </c>
      <c r="D40" s="1">
        <v>1339</v>
      </c>
      <c r="E40" s="1">
        <v>1030</v>
      </c>
      <c r="F40" s="1">
        <v>10300.049999999999</v>
      </c>
      <c r="G40" s="1">
        <v>339.2</v>
      </c>
      <c r="H40" s="1">
        <v>585</v>
      </c>
      <c r="I40" s="1">
        <v>585</v>
      </c>
      <c r="J40" s="1">
        <v>0</v>
      </c>
      <c r="K40" s="1">
        <v>11809.25</v>
      </c>
      <c r="L40" s="1">
        <v>80.03</v>
      </c>
      <c r="M40" s="1">
        <v>144.05000000000001</v>
      </c>
      <c r="N40" s="1">
        <v>115.12</v>
      </c>
      <c r="O40" s="1">
        <v>1488.99</v>
      </c>
      <c r="P40" s="1">
        <v>1488.99</v>
      </c>
      <c r="Q40" s="1">
        <v>339.2</v>
      </c>
      <c r="R40" s="1">
        <v>0</v>
      </c>
      <c r="S40" s="1">
        <v>1339</v>
      </c>
      <c r="T40" s="1">
        <v>1339</v>
      </c>
      <c r="U40" s="1">
        <v>0</v>
      </c>
      <c r="V40" s="1">
        <v>-0.13</v>
      </c>
      <c r="W40" s="1">
        <v>0</v>
      </c>
      <c r="X40" s="1">
        <v>0</v>
      </c>
      <c r="Y40" s="1">
        <v>394</v>
      </c>
      <c r="Z40" s="1">
        <v>1721</v>
      </c>
      <c r="AA40" s="1">
        <v>585</v>
      </c>
      <c r="AB40" s="1">
        <v>0</v>
      </c>
      <c r="AC40" s="1">
        <v>0</v>
      </c>
      <c r="AD40" s="1">
        <v>5867.06</v>
      </c>
      <c r="AE40" s="1">
        <v>5942.2</v>
      </c>
      <c r="AF40" s="1">
        <v>224.08</v>
      </c>
      <c r="AG40" s="1">
        <v>403.35</v>
      </c>
      <c r="AH40" s="1">
        <v>594.80999999999995</v>
      </c>
      <c r="AI40" s="1">
        <v>1430.56</v>
      </c>
      <c r="AJ40" s="1">
        <v>143.06</v>
      </c>
      <c r="AK40" s="1">
        <v>256.10000000000002</v>
      </c>
      <c r="AL40" s="1">
        <v>253.38</v>
      </c>
      <c r="AM40" s="1">
        <v>64.02</v>
      </c>
      <c r="AN40" s="1">
        <v>1222.24</v>
      </c>
      <c r="AO40" s="1">
        <v>640.24</v>
      </c>
      <c r="AP40" s="1">
        <v>128.05000000000001</v>
      </c>
      <c r="AQ40" s="1">
        <v>0</v>
      </c>
      <c r="AR40" s="1">
        <v>4137.6499999999996</v>
      </c>
    </row>
    <row r="41" spans="1:44" x14ac:dyDescent="0.2">
      <c r="A41" s="2" t="s">
        <v>104</v>
      </c>
      <c r="B41" s="1" t="s">
        <v>105</v>
      </c>
      <c r="C41" s="1">
        <v>34889.699999999997</v>
      </c>
      <c r="D41" s="1">
        <v>1748</v>
      </c>
      <c r="E41" s="1">
        <v>3489</v>
      </c>
      <c r="F41" s="1">
        <v>34889.699999999997</v>
      </c>
      <c r="G41" s="1">
        <v>887.98</v>
      </c>
      <c r="H41" s="1">
        <v>0</v>
      </c>
      <c r="I41" s="1">
        <v>0</v>
      </c>
      <c r="J41" s="1">
        <v>0</v>
      </c>
      <c r="K41" s="1">
        <v>35777.68</v>
      </c>
      <c r="L41" s="1">
        <v>203.63</v>
      </c>
      <c r="M41" s="1">
        <v>366.53</v>
      </c>
      <c r="N41" s="1">
        <v>317.82</v>
      </c>
      <c r="O41" s="1">
        <v>8751.5</v>
      </c>
      <c r="P41" s="1">
        <v>8751.5</v>
      </c>
      <c r="Q41" s="1">
        <v>887.98</v>
      </c>
      <c r="R41" s="1">
        <v>414.44</v>
      </c>
      <c r="S41" s="1">
        <v>1748</v>
      </c>
      <c r="T41" s="1">
        <v>1748</v>
      </c>
      <c r="U41" s="1">
        <v>0</v>
      </c>
      <c r="V41" s="1">
        <v>-0.04</v>
      </c>
      <c r="W41" s="1">
        <v>4307</v>
      </c>
      <c r="X41" s="1">
        <v>0</v>
      </c>
      <c r="Y41" s="1">
        <v>43</v>
      </c>
      <c r="Z41" s="1">
        <v>0</v>
      </c>
      <c r="AA41" s="1">
        <v>0</v>
      </c>
      <c r="AB41" s="1">
        <v>0</v>
      </c>
      <c r="AC41" s="1">
        <v>0</v>
      </c>
      <c r="AD41" s="1">
        <v>16151.88</v>
      </c>
      <c r="AE41" s="1">
        <v>19625.8</v>
      </c>
      <c r="AF41" s="1">
        <v>570.15</v>
      </c>
      <c r="AG41" s="1">
        <v>1026.27</v>
      </c>
      <c r="AH41" s="1">
        <v>1158.4100000000001</v>
      </c>
      <c r="AI41" s="1">
        <v>4845.79</v>
      </c>
      <c r="AJ41" s="1">
        <v>484.58</v>
      </c>
      <c r="AK41" s="1">
        <v>651.6</v>
      </c>
      <c r="AL41" s="1">
        <v>802.53</v>
      </c>
      <c r="AM41" s="1">
        <v>162.9</v>
      </c>
      <c r="AN41" s="1">
        <v>2754.83</v>
      </c>
      <c r="AO41" s="1">
        <v>1629</v>
      </c>
      <c r="AP41" s="1">
        <v>325.8</v>
      </c>
      <c r="AQ41" s="1">
        <v>0</v>
      </c>
      <c r="AR41" s="1">
        <v>11657.03</v>
      </c>
    </row>
    <row r="42" spans="1:44" x14ac:dyDescent="0.2">
      <c r="A42" s="2" t="s">
        <v>106</v>
      </c>
      <c r="B42" s="1" t="s">
        <v>107</v>
      </c>
      <c r="C42" s="1">
        <v>13999.95</v>
      </c>
      <c r="D42" s="1">
        <v>1748</v>
      </c>
      <c r="E42" s="1">
        <v>1400</v>
      </c>
      <c r="F42" s="1">
        <v>13999.95</v>
      </c>
      <c r="G42" s="1">
        <v>471.59</v>
      </c>
      <c r="H42" s="1">
        <v>0</v>
      </c>
      <c r="I42" s="1">
        <v>0</v>
      </c>
      <c r="J42" s="1">
        <v>0</v>
      </c>
      <c r="K42" s="1">
        <v>14471.54</v>
      </c>
      <c r="L42" s="1">
        <v>109.85</v>
      </c>
      <c r="M42" s="1">
        <v>197.72</v>
      </c>
      <c r="N42" s="1">
        <v>164.02</v>
      </c>
      <c r="O42" s="1">
        <v>2307.15</v>
      </c>
      <c r="P42" s="1">
        <v>2307.15</v>
      </c>
      <c r="Q42" s="1">
        <v>471.59</v>
      </c>
      <c r="R42" s="1">
        <v>0</v>
      </c>
      <c r="S42" s="1">
        <v>1748</v>
      </c>
      <c r="T42" s="1">
        <v>1748</v>
      </c>
      <c r="U42" s="1">
        <v>166.67</v>
      </c>
      <c r="V42" s="1">
        <v>-7.0000000000000007E-2</v>
      </c>
      <c r="W42" s="1">
        <v>0</v>
      </c>
      <c r="X42" s="1">
        <v>1150</v>
      </c>
      <c r="Y42" s="1">
        <v>259</v>
      </c>
      <c r="Z42" s="1">
        <v>0</v>
      </c>
      <c r="AA42" s="1">
        <v>0</v>
      </c>
      <c r="AB42" s="1">
        <v>0</v>
      </c>
      <c r="AC42" s="1">
        <v>0</v>
      </c>
      <c r="AD42" s="1">
        <v>6102.34</v>
      </c>
      <c r="AE42" s="1">
        <v>8369.2000000000007</v>
      </c>
      <c r="AF42" s="1">
        <v>307.57</v>
      </c>
      <c r="AG42" s="1">
        <v>553.62</v>
      </c>
      <c r="AH42" s="1">
        <v>730.78</v>
      </c>
      <c r="AI42" s="1">
        <v>1944.44</v>
      </c>
      <c r="AJ42" s="1">
        <v>194.44</v>
      </c>
      <c r="AK42" s="1">
        <v>351.51</v>
      </c>
      <c r="AL42" s="1">
        <v>342.96</v>
      </c>
      <c r="AM42" s="1">
        <v>87.88</v>
      </c>
      <c r="AN42" s="1">
        <v>1591.97</v>
      </c>
      <c r="AO42" s="1">
        <v>878.77</v>
      </c>
      <c r="AP42" s="1">
        <v>175.75</v>
      </c>
      <c r="AQ42" s="1">
        <v>0</v>
      </c>
      <c r="AR42" s="1">
        <v>5567.72</v>
      </c>
    </row>
    <row r="43" spans="1:44" x14ac:dyDescent="0.2">
      <c r="A43" s="2" t="s">
        <v>108</v>
      </c>
      <c r="B43" s="1" t="s">
        <v>109</v>
      </c>
      <c r="C43" s="1">
        <v>12499.95</v>
      </c>
      <c r="D43" s="1">
        <v>1625</v>
      </c>
      <c r="E43" s="1">
        <v>1250</v>
      </c>
      <c r="F43" s="1">
        <v>12499.95</v>
      </c>
      <c r="G43" s="1">
        <v>417.85</v>
      </c>
      <c r="H43" s="1">
        <v>0</v>
      </c>
      <c r="I43" s="1">
        <v>0</v>
      </c>
      <c r="J43" s="1">
        <v>0</v>
      </c>
      <c r="K43" s="1">
        <v>12917.8</v>
      </c>
      <c r="L43" s="1">
        <v>97.74</v>
      </c>
      <c r="M43" s="1">
        <v>175.94</v>
      </c>
      <c r="N43" s="1">
        <v>144.16999999999999</v>
      </c>
      <c r="O43" s="1">
        <v>1958.89</v>
      </c>
      <c r="P43" s="1">
        <v>1958.89</v>
      </c>
      <c r="Q43" s="1">
        <v>417.85</v>
      </c>
      <c r="R43" s="1">
        <v>0</v>
      </c>
      <c r="S43" s="1">
        <v>1625</v>
      </c>
      <c r="T43" s="1">
        <v>1625</v>
      </c>
      <c r="U43" s="1">
        <v>0</v>
      </c>
      <c r="V43" s="1">
        <v>-0.14000000000000001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4001.6</v>
      </c>
      <c r="AE43" s="1">
        <v>8916.2000000000007</v>
      </c>
      <c r="AF43" s="1">
        <v>273.68</v>
      </c>
      <c r="AG43" s="1">
        <v>492.62</v>
      </c>
      <c r="AH43" s="1">
        <v>675.58</v>
      </c>
      <c r="AI43" s="1">
        <v>1736.1</v>
      </c>
      <c r="AJ43" s="1">
        <v>173.61</v>
      </c>
      <c r="AK43" s="1">
        <v>312.77</v>
      </c>
      <c r="AL43" s="1">
        <v>307.5</v>
      </c>
      <c r="AM43" s="1">
        <v>78.19</v>
      </c>
      <c r="AN43" s="1">
        <v>1441.88</v>
      </c>
      <c r="AO43" s="1">
        <v>781.93</v>
      </c>
      <c r="AP43" s="1">
        <v>156.38999999999999</v>
      </c>
      <c r="AQ43" s="1">
        <v>0</v>
      </c>
      <c r="AR43" s="1">
        <v>4988.37</v>
      </c>
    </row>
    <row r="44" spans="1:44" x14ac:dyDescent="0.2">
      <c r="A44" s="2" t="s">
        <v>110</v>
      </c>
      <c r="B44" s="1" t="s">
        <v>111</v>
      </c>
      <c r="C44" s="1">
        <v>12499.95</v>
      </c>
      <c r="D44" s="1">
        <v>1625</v>
      </c>
      <c r="E44" s="1">
        <v>1250</v>
      </c>
      <c r="F44" s="1">
        <v>12499.95</v>
      </c>
      <c r="G44" s="1">
        <v>417.85</v>
      </c>
      <c r="H44" s="1">
        <v>0</v>
      </c>
      <c r="I44" s="1">
        <v>0</v>
      </c>
      <c r="J44" s="1">
        <v>0</v>
      </c>
      <c r="K44" s="1">
        <v>12917.8</v>
      </c>
      <c r="L44" s="1">
        <v>97.74</v>
      </c>
      <c r="M44" s="1">
        <v>175.94</v>
      </c>
      <c r="N44" s="1">
        <v>144.16999999999999</v>
      </c>
      <c r="O44" s="1">
        <v>1958.89</v>
      </c>
      <c r="P44" s="1">
        <v>1958.89</v>
      </c>
      <c r="Q44" s="1">
        <v>417.85</v>
      </c>
      <c r="R44" s="1">
        <v>3520.93</v>
      </c>
      <c r="S44" s="1">
        <v>1625</v>
      </c>
      <c r="T44" s="1">
        <v>1625</v>
      </c>
      <c r="U44" s="1">
        <v>0</v>
      </c>
      <c r="V44" s="1">
        <v>-7.0000000000000007E-2</v>
      </c>
      <c r="W44" s="1">
        <v>0</v>
      </c>
      <c r="X44" s="1">
        <v>2808</v>
      </c>
      <c r="Y44" s="1">
        <v>317</v>
      </c>
      <c r="Z44" s="1">
        <v>0</v>
      </c>
      <c r="AA44" s="1">
        <v>0</v>
      </c>
      <c r="AB44" s="1">
        <v>0</v>
      </c>
      <c r="AC44" s="1">
        <v>0</v>
      </c>
      <c r="AD44" s="1">
        <v>10647.6</v>
      </c>
      <c r="AE44" s="1">
        <v>2270.1999999999998</v>
      </c>
      <c r="AF44" s="1">
        <v>273.68</v>
      </c>
      <c r="AG44" s="1">
        <v>492.62</v>
      </c>
      <c r="AH44" s="1">
        <v>675.58</v>
      </c>
      <c r="AI44" s="1">
        <v>1736.1</v>
      </c>
      <c r="AJ44" s="1">
        <v>173.61</v>
      </c>
      <c r="AK44" s="1">
        <v>312.77</v>
      </c>
      <c r="AL44" s="1">
        <v>307.5</v>
      </c>
      <c r="AM44" s="1">
        <v>78.19</v>
      </c>
      <c r="AN44" s="1">
        <v>1441.88</v>
      </c>
      <c r="AO44" s="1">
        <v>781.93</v>
      </c>
      <c r="AP44" s="1">
        <v>156.38999999999999</v>
      </c>
      <c r="AQ44" s="1">
        <v>0</v>
      </c>
      <c r="AR44" s="1">
        <v>4988.37</v>
      </c>
    </row>
    <row r="45" spans="1:44" x14ac:dyDescent="0.2">
      <c r="A45" s="2" t="s">
        <v>112</v>
      </c>
      <c r="B45" s="1" t="s">
        <v>113</v>
      </c>
      <c r="C45" s="1">
        <v>9270</v>
      </c>
      <c r="D45" s="1">
        <v>1205</v>
      </c>
      <c r="E45" s="1">
        <v>927</v>
      </c>
      <c r="F45" s="1">
        <v>9270</v>
      </c>
      <c r="G45" s="1">
        <v>302.12</v>
      </c>
      <c r="H45" s="1">
        <v>0</v>
      </c>
      <c r="I45" s="1">
        <v>0</v>
      </c>
      <c r="J45" s="1">
        <v>0</v>
      </c>
      <c r="K45" s="1">
        <v>9572.1200000000008</v>
      </c>
      <c r="L45" s="1">
        <v>71.680000000000007</v>
      </c>
      <c r="M45" s="1">
        <v>129.02000000000001</v>
      </c>
      <c r="N45" s="1">
        <v>101.42</v>
      </c>
      <c r="O45" s="1">
        <v>1268.97</v>
      </c>
      <c r="P45" s="1">
        <v>1268.97</v>
      </c>
      <c r="Q45" s="1">
        <v>302.12</v>
      </c>
      <c r="R45" s="1">
        <v>2207.91</v>
      </c>
      <c r="S45" s="1">
        <v>1205</v>
      </c>
      <c r="T45" s="1">
        <v>1205</v>
      </c>
      <c r="U45" s="1">
        <v>0</v>
      </c>
      <c r="V45" s="1">
        <v>-0.08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4983.92</v>
      </c>
      <c r="AE45" s="1">
        <v>4588.2</v>
      </c>
      <c r="AF45" s="1">
        <v>200.7</v>
      </c>
      <c r="AG45" s="1">
        <v>361.25</v>
      </c>
      <c r="AH45" s="1">
        <v>556.73</v>
      </c>
      <c r="AI45" s="1">
        <v>1287.5</v>
      </c>
      <c r="AJ45" s="1">
        <v>128.75</v>
      </c>
      <c r="AK45" s="1">
        <v>229.37</v>
      </c>
      <c r="AL45" s="1">
        <v>228.04</v>
      </c>
      <c r="AM45" s="1">
        <v>57.34</v>
      </c>
      <c r="AN45" s="1">
        <v>1118.68</v>
      </c>
      <c r="AO45" s="1">
        <v>573.41999999999996</v>
      </c>
      <c r="AP45" s="1">
        <v>114.68</v>
      </c>
      <c r="AQ45" s="1">
        <v>0</v>
      </c>
      <c r="AR45" s="1">
        <v>3737.78</v>
      </c>
    </row>
    <row r="46" spans="1:44" x14ac:dyDescent="0.2">
      <c r="A46" s="2" t="s">
        <v>114</v>
      </c>
      <c r="B46" s="1" t="s">
        <v>115</v>
      </c>
      <c r="C46" s="1">
        <v>12499.95</v>
      </c>
      <c r="D46" s="1">
        <v>1625</v>
      </c>
      <c r="E46" s="1">
        <v>1250</v>
      </c>
      <c r="F46" s="1">
        <v>12499.95</v>
      </c>
      <c r="G46" s="1">
        <v>417.85</v>
      </c>
      <c r="H46" s="1">
        <v>0</v>
      </c>
      <c r="I46" s="1">
        <v>0</v>
      </c>
      <c r="J46" s="1">
        <v>0</v>
      </c>
      <c r="K46" s="1">
        <v>12917.8</v>
      </c>
      <c r="L46" s="1">
        <v>97.74</v>
      </c>
      <c r="M46" s="1">
        <v>175.94</v>
      </c>
      <c r="N46" s="1">
        <v>144.16999999999999</v>
      </c>
      <c r="O46" s="1">
        <v>1958.89</v>
      </c>
      <c r="P46" s="1">
        <v>1958.89</v>
      </c>
      <c r="Q46" s="1">
        <v>417.85</v>
      </c>
      <c r="R46" s="1">
        <v>0</v>
      </c>
      <c r="S46" s="1">
        <v>1625</v>
      </c>
      <c r="T46" s="1">
        <v>1625</v>
      </c>
      <c r="U46" s="1">
        <v>0</v>
      </c>
      <c r="V46" s="1">
        <v>-0.14000000000000001</v>
      </c>
      <c r="W46" s="1">
        <v>0</v>
      </c>
      <c r="X46" s="1">
        <v>1401</v>
      </c>
      <c r="Y46" s="1">
        <v>321</v>
      </c>
      <c r="Z46" s="1">
        <v>0</v>
      </c>
      <c r="AA46" s="1">
        <v>0</v>
      </c>
      <c r="AB46" s="1">
        <v>0</v>
      </c>
      <c r="AC46" s="1">
        <v>0</v>
      </c>
      <c r="AD46" s="1">
        <v>5723.6</v>
      </c>
      <c r="AE46" s="1">
        <v>7194.2</v>
      </c>
      <c r="AF46" s="1">
        <v>273.68</v>
      </c>
      <c r="AG46" s="1">
        <v>492.62</v>
      </c>
      <c r="AH46" s="1">
        <v>675.58</v>
      </c>
      <c r="AI46" s="1">
        <v>1736.1</v>
      </c>
      <c r="AJ46" s="1">
        <v>173.61</v>
      </c>
      <c r="AK46" s="1">
        <v>312.77</v>
      </c>
      <c r="AL46" s="1">
        <v>307.5</v>
      </c>
      <c r="AM46" s="1">
        <v>78.19</v>
      </c>
      <c r="AN46" s="1">
        <v>1441.88</v>
      </c>
      <c r="AO46" s="1">
        <v>781.93</v>
      </c>
      <c r="AP46" s="1">
        <v>156.38999999999999</v>
      </c>
      <c r="AQ46" s="1">
        <v>0</v>
      </c>
      <c r="AR46" s="1">
        <v>4988.37</v>
      </c>
    </row>
    <row r="47" spans="1:44" x14ac:dyDescent="0.2">
      <c r="A47" s="2" t="s">
        <v>116</v>
      </c>
      <c r="B47" s="1" t="s">
        <v>117</v>
      </c>
      <c r="C47" s="1">
        <v>10300.049999999999</v>
      </c>
      <c r="D47" s="1">
        <v>1339</v>
      </c>
      <c r="E47" s="1">
        <v>1030</v>
      </c>
      <c r="F47" s="1">
        <v>10300.049999999999</v>
      </c>
      <c r="G47" s="1">
        <v>338.63</v>
      </c>
      <c r="H47" s="1">
        <v>0</v>
      </c>
      <c r="I47" s="1">
        <v>0</v>
      </c>
      <c r="J47" s="1">
        <v>0</v>
      </c>
      <c r="K47" s="1">
        <v>10638.68</v>
      </c>
      <c r="L47" s="1">
        <v>79.900000000000006</v>
      </c>
      <c r="M47" s="1">
        <v>143.82</v>
      </c>
      <c r="N47" s="1">
        <v>114.91</v>
      </c>
      <c r="O47" s="1">
        <v>1488.99</v>
      </c>
      <c r="P47" s="1">
        <v>1488.99</v>
      </c>
      <c r="Q47" s="1">
        <v>338.63</v>
      </c>
      <c r="R47" s="1">
        <v>0</v>
      </c>
      <c r="S47" s="1">
        <v>1339</v>
      </c>
      <c r="T47" s="1">
        <v>1339</v>
      </c>
      <c r="U47" s="1">
        <v>0</v>
      </c>
      <c r="V47" s="1">
        <v>0.06</v>
      </c>
      <c r="W47" s="1">
        <v>0</v>
      </c>
      <c r="X47" s="1">
        <v>1514</v>
      </c>
      <c r="Y47" s="1">
        <v>366</v>
      </c>
      <c r="Z47" s="1">
        <v>0</v>
      </c>
      <c r="AA47" s="1">
        <v>0</v>
      </c>
      <c r="AB47" s="1">
        <v>0</v>
      </c>
      <c r="AC47" s="1">
        <v>0</v>
      </c>
      <c r="AD47" s="1">
        <v>5046.68</v>
      </c>
      <c r="AE47" s="1">
        <v>5592</v>
      </c>
      <c r="AF47" s="1">
        <v>223.72</v>
      </c>
      <c r="AG47" s="1">
        <v>402.7</v>
      </c>
      <c r="AH47" s="1">
        <v>594.22</v>
      </c>
      <c r="AI47" s="1">
        <v>1430.56</v>
      </c>
      <c r="AJ47" s="1">
        <v>143.06</v>
      </c>
      <c r="AK47" s="1">
        <v>255.68</v>
      </c>
      <c r="AL47" s="1">
        <v>253.38</v>
      </c>
      <c r="AM47" s="1">
        <v>63.92</v>
      </c>
      <c r="AN47" s="1">
        <v>1220.6400000000001</v>
      </c>
      <c r="AO47" s="1">
        <v>639.21</v>
      </c>
      <c r="AP47" s="1">
        <v>127.84</v>
      </c>
      <c r="AQ47" s="1">
        <v>0</v>
      </c>
      <c r="AR47" s="1">
        <v>4134.29</v>
      </c>
    </row>
    <row r="48" spans="1:44" x14ac:dyDescent="0.2">
      <c r="A48" s="2" t="s">
        <v>118</v>
      </c>
      <c r="B48" s="1" t="s">
        <v>119</v>
      </c>
      <c r="C48" s="1">
        <v>12499.95</v>
      </c>
      <c r="D48" s="1">
        <v>1625</v>
      </c>
      <c r="E48" s="1">
        <v>1250</v>
      </c>
      <c r="F48" s="1">
        <v>12499.95</v>
      </c>
      <c r="G48" s="1">
        <v>417.85</v>
      </c>
      <c r="H48" s="1">
        <v>0</v>
      </c>
      <c r="I48" s="1">
        <v>0</v>
      </c>
      <c r="J48" s="1">
        <v>0</v>
      </c>
      <c r="K48" s="1">
        <v>12917.8</v>
      </c>
      <c r="L48" s="1">
        <v>97.74</v>
      </c>
      <c r="M48" s="1">
        <v>175.94</v>
      </c>
      <c r="N48" s="1">
        <v>144.16999999999999</v>
      </c>
      <c r="O48" s="1">
        <v>1958.89</v>
      </c>
      <c r="P48" s="1">
        <v>1958.89</v>
      </c>
      <c r="Q48" s="1">
        <v>417.85</v>
      </c>
      <c r="R48" s="1">
        <v>0</v>
      </c>
      <c r="S48" s="1">
        <v>1625</v>
      </c>
      <c r="T48" s="1">
        <v>1625</v>
      </c>
      <c r="U48" s="1">
        <v>0</v>
      </c>
      <c r="V48" s="1">
        <v>0.06</v>
      </c>
      <c r="W48" s="1">
        <v>0</v>
      </c>
      <c r="X48" s="1">
        <v>0</v>
      </c>
      <c r="Y48" s="1">
        <v>407</v>
      </c>
      <c r="Z48" s="1">
        <v>1909</v>
      </c>
      <c r="AA48" s="1">
        <v>0</v>
      </c>
      <c r="AB48" s="1">
        <v>0</v>
      </c>
      <c r="AC48" s="1">
        <v>0</v>
      </c>
      <c r="AD48" s="1">
        <v>6317.8</v>
      </c>
      <c r="AE48" s="1">
        <v>6600</v>
      </c>
      <c r="AF48" s="1">
        <v>273.68</v>
      </c>
      <c r="AG48" s="1">
        <v>492.62</v>
      </c>
      <c r="AH48" s="1">
        <v>675.58</v>
      </c>
      <c r="AI48" s="1">
        <v>1736.1</v>
      </c>
      <c r="AJ48" s="1">
        <v>173.61</v>
      </c>
      <c r="AK48" s="1">
        <v>312.77</v>
      </c>
      <c r="AL48" s="1">
        <v>307.5</v>
      </c>
      <c r="AM48" s="1">
        <v>78.19</v>
      </c>
      <c r="AN48" s="1">
        <v>1441.88</v>
      </c>
      <c r="AO48" s="1">
        <v>781.93</v>
      </c>
      <c r="AP48" s="1">
        <v>156.38999999999999</v>
      </c>
      <c r="AQ48" s="1">
        <v>0</v>
      </c>
      <c r="AR48" s="1">
        <v>4988.37</v>
      </c>
    </row>
    <row r="49" spans="1:44" x14ac:dyDescent="0.2">
      <c r="A49" s="2" t="s">
        <v>120</v>
      </c>
      <c r="B49" s="1" t="s">
        <v>121</v>
      </c>
      <c r="C49" s="1">
        <v>9270</v>
      </c>
      <c r="D49" s="1">
        <v>1205</v>
      </c>
      <c r="E49" s="1">
        <v>927</v>
      </c>
      <c r="F49" s="1">
        <v>9270</v>
      </c>
      <c r="G49" s="1">
        <v>302.12</v>
      </c>
      <c r="H49" s="1">
        <v>0</v>
      </c>
      <c r="I49" s="1">
        <v>0</v>
      </c>
      <c r="J49" s="1">
        <v>0</v>
      </c>
      <c r="K49" s="1">
        <v>9572.1200000000008</v>
      </c>
      <c r="L49" s="1">
        <v>71.680000000000007</v>
      </c>
      <c r="M49" s="1">
        <v>129.02000000000001</v>
      </c>
      <c r="N49" s="1">
        <v>101.42</v>
      </c>
      <c r="O49" s="1">
        <v>1268.97</v>
      </c>
      <c r="P49" s="1">
        <v>1268.97</v>
      </c>
      <c r="Q49" s="1">
        <v>302.12</v>
      </c>
      <c r="R49" s="1">
        <v>0</v>
      </c>
      <c r="S49" s="1">
        <v>1205</v>
      </c>
      <c r="T49" s="1">
        <v>1205</v>
      </c>
      <c r="U49" s="1">
        <v>0</v>
      </c>
      <c r="V49" s="1">
        <v>-0.17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2775.92</v>
      </c>
      <c r="AE49" s="1">
        <v>6796.2</v>
      </c>
      <c r="AF49" s="1">
        <v>200.7</v>
      </c>
      <c r="AG49" s="1">
        <v>361.25</v>
      </c>
      <c r="AH49" s="1">
        <v>556.73</v>
      </c>
      <c r="AI49" s="1">
        <v>1287.5</v>
      </c>
      <c r="AJ49" s="1">
        <v>128.75</v>
      </c>
      <c r="AK49" s="1">
        <v>229.37</v>
      </c>
      <c r="AL49" s="1">
        <v>228.04</v>
      </c>
      <c r="AM49" s="1">
        <v>57.34</v>
      </c>
      <c r="AN49" s="1">
        <v>1118.68</v>
      </c>
      <c r="AO49" s="1">
        <v>573.41999999999996</v>
      </c>
      <c r="AP49" s="1">
        <v>114.68</v>
      </c>
      <c r="AQ49" s="1">
        <v>0</v>
      </c>
      <c r="AR49" s="1">
        <v>3737.78</v>
      </c>
    </row>
    <row r="50" spans="1:44" x14ac:dyDescent="0.2">
      <c r="A50" s="2" t="s">
        <v>122</v>
      </c>
      <c r="B50" s="1" t="s">
        <v>123</v>
      </c>
      <c r="C50" s="1">
        <v>16714.650000000001</v>
      </c>
      <c r="D50" s="1">
        <v>1748</v>
      </c>
      <c r="E50" s="1">
        <v>1671</v>
      </c>
      <c r="F50" s="1">
        <v>16714.650000000001</v>
      </c>
      <c r="G50" s="1">
        <v>568.84</v>
      </c>
      <c r="H50" s="1">
        <v>0</v>
      </c>
      <c r="I50" s="1">
        <v>0</v>
      </c>
      <c r="J50" s="1">
        <v>0</v>
      </c>
      <c r="K50" s="1">
        <v>17283.490000000002</v>
      </c>
      <c r="L50" s="1">
        <v>131.75</v>
      </c>
      <c r="M50" s="1">
        <v>237.15</v>
      </c>
      <c r="N50" s="1">
        <v>199.94</v>
      </c>
      <c r="O50" s="1">
        <v>3009.38</v>
      </c>
      <c r="P50" s="1">
        <v>3009.38</v>
      </c>
      <c r="Q50" s="1">
        <v>568.84</v>
      </c>
      <c r="R50" s="1">
        <v>0</v>
      </c>
      <c r="S50" s="1">
        <v>1748</v>
      </c>
      <c r="T50" s="1">
        <v>1748</v>
      </c>
      <c r="U50" s="1">
        <v>0</v>
      </c>
      <c r="V50" s="1">
        <v>7.0000000000000007E-2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5326.29</v>
      </c>
      <c r="AE50" s="1">
        <v>11957.2</v>
      </c>
      <c r="AF50" s="1">
        <v>368.9</v>
      </c>
      <c r="AG50" s="1">
        <v>664.03</v>
      </c>
      <c r="AH50" s="1">
        <v>830.66</v>
      </c>
      <c r="AI50" s="1">
        <v>2321.48</v>
      </c>
      <c r="AJ50" s="1">
        <v>232.15</v>
      </c>
      <c r="AK50" s="1">
        <v>421.61</v>
      </c>
      <c r="AL50" s="1">
        <v>402.67</v>
      </c>
      <c r="AM50" s="1">
        <v>105.4</v>
      </c>
      <c r="AN50" s="1">
        <v>1863.59</v>
      </c>
      <c r="AO50" s="1">
        <v>1054.01</v>
      </c>
      <c r="AP50" s="1">
        <v>210.8</v>
      </c>
      <c r="AQ50" s="1">
        <v>0</v>
      </c>
      <c r="AR50" s="1">
        <v>6611.71</v>
      </c>
    </row>
    <row r="51" spans="1:44" x14ac:dyDescent="0.2">
      <c r="A51" s="2" t="s">
        <v>124</v>
      </c>
      <c r="B51" s="1" t="s">
        <v>125</v>
      </c>
      <c r="C51" s="1">
        <v>10300.049999999999</v>
      </c>
      <c r="D51" s="1">
        <v>1339</v>
      </c>
      <c r="E51" s="1">
        <v>1030</v>
      </c>
      <c r="F51" s="1">
        <v>10300.049999999999</v>
      </c>
      <c r="G51" s="1">
        <v>339.2</v>
      </c>
      <c r="H51" s="1">
        <v>0</v>
      </c>
      <c r="I51" s="1">
        <v>0</v>
      </c>
      <c r="J51" s="1">
        <v>0</v>
      </c>
      <c r="K51" s="1">
        <v>10639.25</v>
      </c>
      <c r="L51" s="1">
        <v>80.03</v>
      </c>
      <c r="M51" s="1">
        <v>144.05000000000001</v>
      </c>
      <c r="N51" s="1">
        <v>115.12</v>
      </c>
      <c r="O51" s="1">
        <v>1488.99</v>
      </c>
      <c r="P51" s="1">
        <v>1488.99</v>
      </c>
      <c r="Q51" s="1">
        <v>339.2</v>
      </c>
      <c r="R51" s="1">
        <v>0</v>
      </c>
      <c r="S51" s="1">
        <v>1339</v>
      </c>
      <c r="T51" s="1">
        <v>1339</v>
      </c>
      <c r="U51" s="1">
        <v>0</v>
      </c>
      <c r="V51" s="1">
        <v>-0.14000000000000001</v>
      </c>
      <c r="W51" s="1">
        <v>639</v>
      </c>
      <c r="X51" s="1">
        <v>0</v>
      </c>
      <c r="Y51" s="1">
        <v>13</v>
      </c>
      <c r="Z51" s="1">
        <v>0</v>
      </c>
      <c r="AA51" s="1">
        <v>0</v>
      </c>
      <c r="AB51" s="1">
        <v>0</v>
      </c>
      <c r="AC51" s="1">
        <v>0</v>
      </c>
      <c r="AD51" s="1">
        <v>3819.05</v>
      </c>
      <c r="AE51" s="1">
        <v>6820.2</v>
      </c>
      <c r="AF51" s="1">
        <v>224.08</v>
      </c>
      <c r="AG51" s="1">
        <v>403.35</v>
      </c>
      <c r="AH51" s="1">
        <v>594.80999999999995</v>
      </c>
      <c r="AI51" s="1">
        <v>1430.56</v>
      </c>
      <c r="AJ51" s="1">
        <v>143.06</v>
      </c>
      <c r="AK51" s="1">
        <v>256.10000000000002</v>
      </c>
      <c r="AL51" s="1">
        <v>253.38</v>
      </c>
      <c r="AM51" s="1">
        <v>64.02</v>
      </c>
      <c r="AN51" s="1">
        <v>1222.24</v>
      </c>
      <c r="AO51" s="1">
        <v>640.24</v>
      </c>
      <c r="AP51" s="1">
        <v>128.05000000000001</v>
      </c>
      <c r="AQ51" s="1">
        <v>0</v>
      </c>
      <c r="AR51" s="1">
        <v>4137.6499999999996</v>
      </c>
    </row>
    <row r="52" spans="1:44" x14ac:dyDescent="0.2">
      <c r="A52" s="2" t="s">
        <v>126</v>
      </c>
      <c r="B52" s="1" t="s">
        <v>127</v>
      </c>
      <c r="C52" s="1">
        <v>34889.699999999997</v>
      </c>
      <c r="D52" s="1">
        <v>1748</v>
      </c>
      <c r="E52" s="1">
        <v>3489</v>
      </c>
      <c r="F52" s="1">
        <v>34889.699999999997</v>
      </c>
      <c r="G52" s="1">
        <v>887.98</v>
      </c>
      <c r="H52" s="1">
        <v>0</v>
      </c>
      <c r="I52" s="1">
        <v>0</v>
      </c>
      <c r="J52" s="1">
        <v>0</v>
      </c>
      <c r="K52" s="1">
        <v>35777.68</v>
      </c>
      <c r="L52" s="1">
        <v>203.63</v>
      </c>
      <c r="M52" s="1">
        <v>366.53</v>
      </c>
      <c r="N52" s="1">
        <v>317.82</v>
      </c>
      <c r="O52" s="1">
        <v>8751.5</v>
      </c>
      <c r="P52" s="1">
        <v>8751.5</v>
      </c>
      <c r="Q52" s="1">
        <v>887.98</v>
      </c>
      <c r="R52" s="1">
        <v>0</v>
      </c>
      <c r="S52" s="1">
        <v>1748</v>
      </c>
      <c r="T52" s="1">
        <v>1748</v>
      </c>
      <c r="U52" s="1">
        <v>0</v>
      </c>
      <c r="V52" s="1">
        <v>0</v>
      </c>
      <c r="W52" s="1">
        <v>6807</v>
      </c>
      <c r="X52" s="1">
        <v>0</v>
      </c>
      <c r="Y52" s="1">
        <v>443</v>
      </c>
      <c r="Z52" s="1">
        <v>0</v>
      </c>
      <c r="AA52" s="1">
        <v>0</v>
      </c>
      <c r="AB52" s="1">
        <v>0</v>
      </c>
      <c r="AC52" s="1">
        <v>0</v>
      </c>
      <c r="AD52" s="1">
        <v>18637.48</v>
      </c>
      <c r="AE52" s="1">
        <v>17140.2</v>
      </c>
      <c r="AF52" s="1">
        <v>570.15</v>
      </c>
      <c r="AG52" s="1">
        <v>1026.27</v>
      </c>
      <c r="AH52" s="1">
        <v>1158.4100000000001</v>
      </c>
      <c r="AI52" s="1">
        <v>4845.79</v>
      </c>
      <c r="AJ52" s="1">
        <v>484.58</v>
      </c>
      <c r="AK52" s="1">
        <v>651.6</v>
      </c>
      <c r="AL52" s="1">
        <v>802.53</v>
      </c>
      <c r="AM52" s="1">
        <v>162.9</v>
      </c>
      <c r="AN52" s="1">
        <v>2754.83</v>
      </c>
      <c r="AO52" s="1">
        <v>1629</v>
      </c>
      <c r="AP52" s="1">
        <v>325.8</v>
      </c>
      <c r="AQ52" s="1">
        <v>0</v>
      </c>
      <c r="AR52" s="1">
        <v>11657.03</v>
      </c>
    </row>
    <row r="53" spans="1:44" x14ac:dyDescent="0.2">
      <c r="A53" s="2" t="s">
        <v>128</v>
      </c>
      <c r="B53" s="1" t="s">
        <v>129</v>
      </c>
      <c r="C53" s="1">
        <v>12499.95</v>
      </c>
      <c r="D53" s="1">
        <v>1625</v>
      </c>
      <c r="E53" s="1">
        <v>1250</v>
      </c>
      <c r="F53" s="1">
        <v>12499.95</v>
      </c>
      <c r="G53" s="1">
        <v>417.85</v>
      </c>
      <c r="H53" s="1">
        <v>109</v>
      </c>
      <c r="I53" s="1">
        <v>109</v>
      </c>
      <c r="J53" s="1">
        <v>0</v>
      </c>
      <c r="K53" s="1">
        <v>13135.8</v>
      </c>
      <c r="L53" s="1">
        <v>97.74</v>
      </c>
      <c r="M53" s="1">
        <v>175.94</v>
      </c>
      <c r="N53" s="1">
        <v>144.16999999999999</v>
      </c>
      <c r="O53" s="1">
        <v>1958.89</v>
      </c>
      <c r="P53" s="1">
        <v>1958.89</v>
      </c>
      <c r="Q53" s="1">
        <v>417.85</v>
      </c>
      <c r="R53" s="1">
        <v>0</v>
      </c>
      <c r="S53" s="1">
        <v>1625</v>
      </c>
      <c r="T53" s="1">
        <v>1625</v>
      </c>
      <c r="U53" s="1">
        <v>0</v>
      </c>
      <c r="V53" s="1">
        <v>0.06</v>
      </c>
      <c r="W53" s="1">
        <v>0</v>
      </c>
      <c r="X53" s="1">
        <v>2230</v>
      </c>
      <c r="Y53" s="1">
        <v>410</v>
      </c>
      <c r="Z53" s="1">
        <v>0</v>
      </c>
      <c r="AA53" s="1">
        <v>109</v>
      </c>
      <c r="AB53" s="1">
        <v>0</v>
      </c>
      <c r="AC53" s="1">
        <v>0</v>
      </c>
      <c r="AD53" s="1">
        <v>6750.8</v>
      </c>
      <c r="AE53" s="1">
        <v>6385</v>
      </c>
      <c r="AF53" s="1">
        <v>273.68</v>
      </c>
      <c r="AG53" s="1">
        <v>492.62</v>
      </c>
      <c r="AH53" s="1">
        <v>675.58</v>
      </c>
      <c r="AI53" s="1">
        <v>1736.1</v>
      </c>
      <c r="AJ53" s="1">
        <v>173.61</v>
      </c>
      <c r="AK53" s="1">
        <v>312.77</v>
      </c>
      <c r="AL53" s="1">
        <v>307.5</v>
      </c>
      <c r="AM53" s="1">
        <v>78.19</v>
      </c>
      <c r="AN53" s="1">
        <v>1441.88</v>
      </c>
      <c r="AO53" s="1">
        <v>781.93</v>
      </c>
      <c r="AP53" s="1">
        <v>156.38999999999999</v>
      </c>
      <c r="AQ53" s="1">
        <v>0</v>
      </c>
      <c r="AR53" s="1">
        <v>4988.37</v>
      </c>
    </row>
    <row r="54" spans="1:44" x14ac:dyDescent="0.2">
      <c r="A54" s="2" t="s">
        <v>130</v>
      </c>
      <c r="B54" s="1" t="s">
        <v>131</v>
      </c>
      <c r="C54" s="1">
        <v>12499.95</v>
      </c>
      <c r="D54" s="1">
        <v>1625</v>
      </c>
      <c r="E54" s="1">
        <v>1250</v>
      </c>
      <c r="F54" s="1">
        <v>12499.95</v>
      </c>
      <c r="G54" s="1">
        <v>417.85</v>
      </c>
      <c r="H54" s="1">
        <v>0</v>
      </c>
      <c r="I54" s="1">
        <v>0</v>
      </c>
      <c r="J54" s="1">
        <v>0</v>
      </c>
      <c r="K54" s="1">
        <v>12917.8</v>
      </c>
      <c r="L54" s="1">
        <v>97.74</v>
      </c>
      <c r="M54" s="1">
        <v>175.94</v>
      </c>
      <c r="N54" s="1">
        <v>144.16999999999999</v>
      </c>
      <c r="O54" s="1">
        <v>1958.89</v>
      </c>
      <c r="P54" s="1">
        <v>1958.89</v>
      </c>
      <c r="Q54" s="1">
        <v>417.85</v>
      </c>
      <c r="R54" s="1">
        <v>0</v>
      </c>
      <c r="S54" s="1">
        <v>1625</v>
      </c>
      <c r="T54" s="1">
        <v>1625</v>
      </c>
      <c r="U54" s="1">
        <v>0</v>
      </c>
      <c r="V54" s="1">
        <v>0.06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4001.8</v>
      </c>
      <c r="AE54" s="1">
        <v>8916</v>
      </c>
      <c r="AF54" s="1">
        <v>273.68</v>
      </c>
      <c r="AG54" s="1">
        <v>492.62</v>
      </c>
      <c r="AH54" s="1">
        <v>675.58</v>
      </c>
      <c r="AI54" s="1">
        <v>1736.1</v>
      </c>
      <c r="AJ54" s="1">
        <v>173.61</v>
      </c>
      <c r="AK54" s="1">
        <v>312.77</v>
      </c>
      <c r="AL54" s="1">
        <v>307.5</v>
      </c>
      <c r="AM54" s="1">
        <v>78.19</v>
      </c>
      <c r="AN54" s="1">
        <v>1441.88</v>
      </c>
      <c r="AO54" s="1">
        <v>781.93</v>
      </c>
      <c r="AP54" s="1">
        <v>156.38999999999999</v>
      </c>
      <c r="AQ54" s="1">
        <v>0</v>
      </c>
      <c r="AR54" s="1">
        <v>4988.37</v>
      </c>
    </row>
    <row r="55" spans="1:44" x14ac:dyDescent="0.2">
      <c r="A55" s="2" t="s">
        <v>132</v>
      </c>
      <c r="B55" s="1" t="s">
        <v>133</v>
      </c>
      <c r="C55" s="1">
        <v>9270</v>
      </c>
      <c r="D55" s="1">
        <v>1205</v>
      </c>
      <c r="E55" s="1">
        <v>927</v>
      </c>
      <c r="F55" s="1">
        <v>9270</v>
      </c>
      <c r="G55" s="1">
        <v>302.12</v>
      </c>
      <c r="H55" s="1">
        <v>0</v>
      </c>
      <c r="I55" s="1">
        <v>0</v>
      </c>
      <c r="J55" s="1">
        <v>0</v>
      </c>
      <c r="K55" s="1">
        <v>9572.1200000000008</v>
      </c>
      <c r="L55" s="1">
        <v>71.680000000000007</v>
      </c>
      <c r="M55" s="1">
        <v>129.02000000000001</v>
      </c>
      <c r="N55" s="1">
        <v>101.42</v>
      </c>
      <c r="O55" s="1">
        <v>1268.97</v>
      </c>
      <c r="P55" s="1">
        <v>1268.97</v>
      </c>
      <c r="Q55" s="1">
        <v>302.12</v>
      </c>
      <c r="R55" s="1">
        <v>0</v>
      </c>
      <c r="S55" s="1">
        <v>1205</v>
      </c>
      <c r="T55" s="1">
        <v>1205</v>
      </c>
      <c r="U55" s="1">
        <v>0</v>
      </c>
      <c r="V55" s="1">
        <v>0.02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3571.21</v>
      </c>
      <c r="AC55" s="1">
        <v>0</v>
      </c>
      <c r="AD55" s="1">
        <v>6347.32</v>
      </c>
      <c r="AE55" s="1">
        <v>3224.8</v>
      </c>
      <c r="AF55" s="1">
        <v>200.7</v>
      </c>
      <c r="AG55" s="1">
        <v>361.25</v>
      </c>
      <c r="AH55" s="1">
        <v>556.73</v>
      </c>
      <c r="AI55" s="1">
        <v>1287.5</v>
      </c>
      <c r="AJ55" s="1">
        <v>128.75</v>
      </c>
      <c r="AK55" s="1">
        <v>229.37</v>
      </c>
      <c r="AL55" s="1">
        <v>228.04</v>
      </c>
      <c r="AM55" s="1">
        <v>57.34</v>
      </c>
      <c r="AN55" s="1">
        <v>1118.68</v>
      </c>
      <c r="AO55" s="1">
        <v>573.41999999999996</v>
      </c>
      <c r="AP55" s="1">
        <v>114.68</v>
      </c>
      <c r="AQ55" s="1">
        <v>0</v>
      </c>
      <c r="AR55" s="1">
        <v>3737.78</v>
      </c>
    </row>
    <row r="56" spans="1:44" x14ac:dyDescent="0.2">
      <c r="A56" s="2" t="s">
        <v>134</v>
      </c>
      <c r="B56" s="1" t="s">
        <v>135</v>
      </c>
      <c r="C56" s="1">
        <v>12499.95</v>
      </c>
      <c r="D56" s="1">
        <v>1625</v>
      </c>
      <c r="E56" s="1">
        <v>1250</v>
      </c>
      <c r="F56" s="1">
        <v>12499.95</v>
      </c>
      <c r="G56" s="1">
        <v>417.85</v>
      </c>
      <c r="H56" s="1">
        <v>0</v>
      </c>
      <c r="I56" s="1">
        <v>0</v>
      </c>
      <c r="J56" s="1">
        <v>0</v>
      </c>
      <c r="K56" s="1">
        <v>12917.8</v>
      </c>
      <c r="L56" s="1">
        <v>97.74</v>
      </c>
      <c r="M56" s="1">
        <v>175.94</v>
      </c>
      <c r="N56" s="1">
        <v>144.16999999999999</v>
      </c>
      <c r="O56" s="1">
        <v>1958.89</v>
      </c>
      <c r="P56" s="1">
        <v>1958.89</v>
      </c>
      <c r="Q56" s="1">
        <v>417.85</v>
      </c>
      <c r="R56" s="1">
        <v>0</v>
      </c>
      <c r="S56" s="1">
        <v>1625</v>
      </c>
      <c r="T56" s="1">
        <v>1625</v>
      </c>
      <c r="U56" s="1">
        <v>0</v>
      </c>
      <c r="V56" s="1">
        <v>-0.14000000000000001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4001.6</v>
      </c>
      <c r="AE56" s="1">
        <v>8916.2000000000007</v>
      </c>
      <c r="AF56" s="1">
        <v>273.68</v>
      </c>
      <c r="AG56" s="1">
        <v>492.62</v>
      </c>
      <c r="AH56" s="1">
        <v>675.58</v>
      </c>
      <c r="AI56" s="1">
        <v>1736.1</v>
      </c>
      <c r="AJ56" s="1">
        <v>173.61</v>
      </c>
      <c r="AK56" s="1">
        <v>312.77</v>
      </c>
      <c r="AL56" s="1">
        <v>307.5</v>
      </c>
      <c r="AM56" s="1">
        <v>78.19</v>
      </c>
      <c r="AN56" s="1">
        <v>1441.88</v>
      </c>
      <c r="AO56" s="1">
        <v>781.93</v>
      </c>
      <c r="AP56" s="1">
        <v>156.38999999999999</v>
      </c>
      <c r="AQ56" s="1">
        <v>0</v>
      </c>
      <c r="AR56" s="1">
        <v>4988.37</v>
      </c>
    </row>
    <row r="57" spans="1:44" x14ac:dyDescent="0.2">
      <c r="A57" s="2" t="s">
        <v>136</v>
      </c>
      <c r="B57" s="1" t="s">
        <v>137</v>
      </c>
      <c r="C57" s="1">
        <v>9270</v>
      </c>
      <c r="D57" s="1">
        <v>1205</v>
      </c>
      <c r="E57" s="1">
        <v>927</v>
      </c>
      <c r="F57" s="1">
        <v>9270</v>
      </c>
      <c r="G57" s="1">
        <v>302.12</v>
      </c>
      <c r="H57" s="1">
        <v>0</v>
      </c>
      <c r="I57" s="1">
        <v>0</v>
      </c>
      <c r="J57" s="1">
        <v>0</v>
      </c>
      <c r="K57" s="1">
        <v>9572.1200000000008</v>
      </c>
      <c r="L57" s="1">
        <v>71.680000000000007</v>
      </c>
      <c r="M57" s="1">
        <v>129.02000000000001</v>
      </c>
      <c r="N57" s="1">
        <v>101.42</v>
      </c>
      <c r="O57" s="1">
        <v>1268.97</v>
      </c>
      <c r="P57" s="1">
        <v>1268.97</v>
      </c>
      <c r="Q57" s="1">
        <v>302.12</v>
      </c>
      <c r="R57" s="1">
        <v>0</v>
      </c>
      <c r="S57" s="1">
        <v>1205</v>
      </c>
      <c r="T57" s="1">
        <v>1205</v>
      </c>
      <c r="U57" s="1">
        <v>0</v>
      </c>
      <c r="V57" s="1">
        <v>0.03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2776.12</v>
      </c>
      <c r="AE57" s="1">
        <v>6796</v>
      </c>
      <c r="AF57" s="1">
        <v>200.7</v>
      </c>
      <c r="AG57" s="1">
        <v>361.25</v>
      </c>
      <c r="AH57" s="1">
        <v>556.73</v>
      </c>
      <c r="AI57" s="1">
        <v>1287.5</v>
      </c>
      <c r="AJ57" s="1">
        <v>128.75</v>
      </c>
      <c r="AK57" s="1">
        <v>229.37</v>
      </c>
      <c r="AL57" s="1">
        <v>228.04</v>
      </c>
      <c r="AM57" s="1">
        <v>57.34</v>
      </c>
      <c r="AN57" s="1">
        <v>1118.68</v>
      </c>
      <c r="AO57" s="1">
        <v>573.41999999999996</v>
      </c>
      <c r="AP57" s="1">
        <v>114.68</v>
      </c>
      <c r="AQ57" s="1">
        <v>0</v>
      </c>
      <c r="AR57" s="1">
        <v>3737.78</v>
      </c>
    </row>
    <row r="58" spans="1:44" x14ac:dyDescent="0.2">
      <c r="A58" s="2" t="s">
        <v>138</v>
      </c>
      <c r="B58" s="1" t="s">
        <v>139</v>
      </c>
      <c r="C58" s="1">
        <v>12499.95</v>
      </c>
      <c r="D58" s="1">
        <v>1625</v>
      </c>
      <c r="E58" s="1">
        <v>1250</v>
      </c>
      <c r="F58" s="1">
        <v>12499.95</v>
      </c>
      <c r="G58" s="1">
        <v>417.85</v>
      </c>
      <c r="H58" s="1">
        <v>0</v>
      </c>
      <c r="I58" s="1">
        <v>0</v>
      </c>
      <c r="J58" s="1">
        <v>0</v>
      </c>
      <c r="K58" s="1">
        <v>12917.8</v>
      </c>
      <c r="L58" s="1">
        <v>97.74</v>
      </c>
      <c r="M58" s="1">
        <v>175.94</v>
      </c>
      <c r="N58" s="1">
        <v>144.16999999999999</v>
      </c>
      <c r="O58" s="1">
        <v>1958.89</v>
      </c>
      <c r="P58" s="1">
        <v>1958.89</v>
      </c>
      <c r="Q58" s="1">
        <v>417.85</v>
      </c>
      <c r="R58" s="1">
        <v>0</v>
      </c>
      <c r="S58" s="1">
        <v>1625</v>
      </c>
      <c r="T58" s="1">
        <v>1625</v>
      </c>
      <c r="U58" s="1">
        <v>0</v>
      </c>
      <c r="V58" s="1">
        <v>0.06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4001.8</v>
      </c>
      <c r="AE58" s="1">
        <v>8916</v>
      </c>
      <c r="AF58" s="1">
        <v>273.68</v>
      </c>
      <c r="AG58" s="1">
        <v>492.62</v>
      </c>
      <c r="AH58" s="1">
        <v>675.58</v>
      </c>
      <c r="AI58" s="1">
        <v>1736.1</v>
      </c>
      <c r="AJ58" s="1">
        <v>173.61</v>
      </c>
      <c r="AK58" s="1">
        <v>312.77</v>
      </c>
      <c r="AL58" s="1">
        <v>307.5</v>
      </c>
      <c r="AM58" s="1">
        <v>78.19</v>
      </c>
      <c r="AN58" s="1">
        <v>1441.88</v>
      </c>
      <c r="AO58" s="1">
        <v>781.93</v>
      </c>
      <c r="AP58" s="1">
        <v>156.38999999999999</v>
      </c>
      <c r="AQ58" s="1">
        <v>0</v>
      </c>
      <c r="AR58" s="1">
        <v>4988.37</v>
      </c>
    </row>
    <row r="59" spans="1:44" x14ac:dyDescent="0.2">
      <c r="A59" s="2" t="s">
        <v>140</v>
      </c>
      <c r="B59" s="1" t="s">
        <v>141</v>
      </c>
      <c r="C59" s="1">
        <v>34889.699999999997</v>
      </c>
      <c r="D59" s="1">
        <v>1748</v>
      </c>
      <c r="E59" s="1">
        <v>3489</v>
      </c>
      <c r="F59" s="1">
        <v>34889.699999999997</v>
      </c>
      <c r="G59" s="1">
        <v>887.98</v>
      </c>
      <c r="H59" s="1">
        <v>0</v>
      </c>
      <c r="I59" s="1">
        <v>0</v>
      </c>
      <c r="J59" s="1">
        <v>0</v>
      </c>
      <c r="K59" s="1">
        <v>35777.68</v>
      </c>
      <c r="L59" s="1">
        <v>203.63</v>
      </c>
      <c r="M59" s="1">
        <v>366.53</v>
      </c>
      <c r="N59" s="1">
        <v>317.82</v>
      </c>
      <c r="O59" s="1">
        <v>8751.5</v>
      </c>
      <c r="P59" s="1">
        <v>8751.5</v>
      </c>
      <c r="Q59" s="1">
        <v>887.98</v>
      </c>
      <c r="R59" s="1">
        <v>0</v>
      </c>
      <c r="S59" s="1">
        <v>1748</v>
      </c>
      <c r="T59" s="1">
        <v>1748</v>
      </c>
      <c r="U59" s="1">
        <v>0</v>
      </c>
      <c r="V59" s="1">
        <v>0</v>
      </c>
      <c r="W59" s="1">
        <v>4214</v>
      </c>
      <c r="X59" s="1">
        <v>0</v>
      </c>
      <c r="Y59" s="1">
        <v>129</v>
      </c>
      <c r="Z59" s="1">
        <v>0</v>
      </c>
      <c r="AA59" s="1">
        <v>0</v>
      </c>
      <c r="AB59" s="1">
        <v>0</v>
      </c>
      <c r="AC59" s="1">
        <v>0</v>
      </c>
      <c r="AD59" s="1">
        <v>15730.48</v>
      </c>
      <c r="AE59" s="1">
        <v>20047.2</v>
      </c>
      <c r="AF59" s="1">
        <v>570.15</v>
      </c>
      <c r="AG59" s="1">
        <v>1026.27</v>
      </c>
      <c r="AH59" s="1">
        <v>1158.4100000000001</v>
      </c>
      <c r="AI59" s="1">
        <v>4845.79</v>
      </c>
      <c r="AJ59" s="1">
        <v>484.58</v>
      </c>
      <c r="AK59" s="1">
        <v>651.6</v>
      </c>
      <c r="AL59" s="1">
        <v>802.53</v>
      </c>
      <c r="AM59" s="1">
        <v>162.9</v>
      </c>
      <c r="AN59" s="1">
        <v>2754.83</v>
      </c>
      <c r="AO59" s="1">
        <v>1629</v>
      </c>
      <c r="AP59" s="1">
        <v>325.8</v>
      </c>
      <c r="AQ59" s="1">
        <v>0</v>
      </c>
      <c r="AR59" s="1">
        <v>11657.03</v>
      </c>
    </row>
    <row r="60" spans="1:44" x14ac:dyDescent="0.2">
      <c r="A60" s="2" t="s">
        <v>142</v>
      </c>
      <c r="B60" s="1" t="s">
        <v>143</v>
      </c>
      <c r="C60" s="1">
        <v>42499.5</v>
      </c>
      <c r="D60" s="1">
        <v>1748</v>
      </c>
      <c r="E60" s="1">
        <v>4250</v>
      </c>
      <c r="F60" s="1">
        <v>42499.5</v>
      </c>
      <c r="G60" s="1">
        <v>887.98</v>
      </c>
      <c r="H60" s="1">
        <v>0</v>
      </c>
      <c r="I60" s="1">
        <v>0</v>
      </c>
      <c r="J60" s="1">
        <v>0</v>
      </c>
      <c r="K60" s="1">
        <v>43387.48</v>
      </c>
      <c r="L60" s="1">
        <v>203.63</v>
      </c>
      <c r="M60" s="1">
        <v>366.53</v>
      </c>
      <c r="N60" s="1">
        <v>317.82</v>
      </c>
      <c r="O60" s="1">
        <v>11369.41</v>
      </c>
      <c r="P60" s="1">
        <v>11369.41</v>
      </c>
      <c r="Q60" s="1">
        <v>887.98</v>
      </c>
      <c r="R60" s="1">
        <v>0</v>
      </c>
      <c r="S60" s="1">
        <v>1748</v>
      </c>
      <c r="T60" s="1">
        <v>1748</v>
      </c>
      <c r="U60" s="1">
        <v>0</v>
      </c>
      <c r="V60" s="1">
        <v>0.09</v>
      </c>
      <c r="W60" s="1">
        <v>2450</v>
      </c>
      <c r="X60" s="1">
        <v>0</v>
      </c>
      <c r="Y60" s="1">
        <v>160</v>
      </c>
      <c r="Z60" s="1">
        <v>0</v>
      </c>
      <c r="AA60" s="1">
        <v>0</v>
      </c>
      <c r="AB60" s="1">
        <v>0</v>
      </c>
      <c r="AC60" s="1">
        <v>0</v>
      </c>
      <c r="AD60" s="1">
        <v>16615.48</v>
      </c>
      <c r="AE60" s="1">
        <v>26772</v>
      </c>
      <c r="AF60" s="1">
        <v>570.15</v>
      </c>
      <c r="AG60" s="1">
        <v>1026.27</v>
      </c>
      <c r="AH60" s="1">
        <v>1158.4100000000001</v>
      </c>
      <c r="AI60" s="1">
        <v>5902.71</v>
      </c>
      <c r="AJ60" s="1">
        <v>590.27</v>
      </c>
      <c r="AK60" s="1">
        <v>651.6</v>
      </c>
      <c r="AL60" s="1">
        <v>969.95</v>
      </c>
      <c r="AM60" s="1">
        <v>162.9</v>
      </c>
      <c r="AN60" s="1">
        <v>2754.83</v>
      </c>
      <c r="AO60" s="1">
        <v>1629</v>
      </c>
      <c r="AP60" s="1">
        <v>325.8</v>
      </c>
      <c r="AQ60" s="1">
        <v>0</v>
      </c>
      <c r="AR60" s="1">
        <v>12987.06</v>
      </c>
    </row>
    <row r="61" spans="1:44" x14ac:dyDescent="0.2">
      <c r="A61" s="2" t="s">
        <v>144</v>
      </c>
      <c r="B61" s="1" t="s">
        <v>145</v>
      </c>
      <c r="C61" s="1">
        <v>9270</v>
      </c>
      <c r="D61" s="1">
        <v>1205</v>
      </c>
      <c r="E61" s="1">
        <v>927</v>
      </c>
      <c r="F61" s="1">
        <v>9270</v>
      </c>
      <c r="G61" s="1">
        <v>302.12</v>
      </c>
      <c r="H61" s="1">
        <v>0</v>
      </c>
      <c r="I61" s="1">
        <v>0</v>
      </c>
      <c r="J61" s="1">
        <v>0</v>
      </c>
      <c r="K61" s="1">
        <v>9572.1200000000008</v>
      </c>
      <c r="L61" s="1">
        <v>71.680000000000007</v>
      </c>
      <c r="M61" s="1">
        <v>129.02000000000001</v>
      </c>
      <c r="N61" s="1">
        <v>101.42</v>
      </c>
      <c r="O61" s="1">
        <v>1268.97</v>
      </c>
      <c r="P61" s="1">
        <v>1268.97</v>
      </c>
      <c r="Q61" s="1">
        <v>302.12</v>
      </c>
      <c r="R61" s="1">
        <v>0</v>
      </c>
      <c r="S61" s="1">
        <v>1205</v>
      </c>
      <c r="T61" s="1">
        <v>1205</v>
      </c>
      <c r="U61" s="1">
        <v>0</v>
      </c>
      <c r="V61" s="1">
        <v>0.03</v>
      </c>
      <c r="W61" s="1">
        <v>0</v>
      </c>
      <c r="X61" s="1">
        <v>0</v>
      </c>
      <c r="Y61" s="1">
        <v>387</v>
      </c>
      <c r="Z61" s="1">
        <v>1523</v>
      </c>
      <c r="AA61" s="1">
        <v>0</v>
      </c>
      <c r="AB61" s="1">
        <v>0</v>
      </c>
      <c r="AC61" s="1">
        <v>0</v>
      </c>
      <c r="AD61" s="1">
        <v>4686.12</v>
      </c>
      <c r="AE61" s="1">
        <v>4886</v>
      </c>
      <c r="AF61" s="1">
        <v>200.7</v>
      </c>
      <c r="AG61" s="1">
        <v>361.25</v>
      </c>
      <c r="AH61" s="1">
        <v>556.73</v>
      </c>
      <c r="AI61" s="1">
        <v>1287.5</v>
      </c>
      <c r="AJ61" s="1">
        <v>128.75</v>
      </c>
      <c r="AK61" s="1">
        <v>229.37</v>
      </c>
      <c r="AL61" s="1">
        <v>228.04</v>
      </c>
      <c r="AM61" s="1">
        <v>57.34</v>
      </c>
      <c r="AN61" s="1">
        <v>1118.68</v>
      </c>
      <c r="AO61" s="1">
        <v>573.41999999999996</v>
      </c>
      <c r="AP61" s="1">
        <v>114.68</v>
      </c>
      <c r="AQ61" s="1">
        <v>0</v>
      </c>
      <c r="AR61" s="1">
        <v>3737.78</v>
      </c>
    </row>
    <row r="62" spans="1:44" x14ac:dyDescent="0.2">
      <c r="A62" s="2" t="s">
        <v>146</v>
      </c>
      <c r="B62" s="1" t="s">
        <v>147</v>
      </c>
      <c r="C62" s="1">
        <v>7500</v>
      </c>
      <c r="D62" s="1">
        <v>975</v>
      </c>
      <c r="E62" s="1">
        <v>750</v>
      </c>
      <c r="F62" s="1">
        <v>7500</v>
      </c>
      <c r="G62" s="1">
        <v>238.3</v>
      </c>
      <c r="H62" s="1">
        <v>0</v>
      </c>
      <c r="I62" s="1">
        <v>0</v>
      </c>
      <c r="J62" s="1">
        <v>0</v>
      </c>
      <c r="K62" s="1">
        <v>7738.3</v>
      </c>
      <c r="L62" s="1">
        <v>57.31</v>
      </c>
      <c r="M62" s="1">
        <v>103.15</v>
      </c>
      <c r="N62" s="1">
        <v>77.84</v>
      </c>
      <c r="O62" s="1">
        <v>890.9</v>
      </c>
      <c r="P62" s="1">
        <v>890.9</v>
      </c>
      <c r="Q62" s="1">
        <v>238.3</v>
      </c>
      <c r="R62" s="1">
        <v>0</v>
      </c>
      <c r="S62" s="1">
        <v>975</v>
      </c>
      <c r="T62" s="1">
        <v>975</v>
      </c>
      <c r="U62" s="1">
        <v>0</v>
      </c>
      <c r="V62" s="1">
        <v>0.1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2104.3000000000002</v>
      </c>
      <c r="AE62" s="1">
        <v>5634</v>
      </c>
      <c r="AF62" s="1">
        <v>160.46</v>
      </c>
      <c r="AG62" s="1">
        <v>288.82</v>
      </c>
      <c r="AH62" s="1">
        <v>491.19</v>
      </c>
      <c r="AI62" s="1">
        <v>1041.67</v>
      </c>
      <c r="AJ62" s="1">
        <v>104.17</v>
      </c>
      <c r="AK62" s="1">
        <v>183.38</v>
      </c>
      <c r="AL62" s="1">
        <v>184.5</v>
      </c>
      <c r="AM62" s="1">
        <v>45.84</v>
      </c>
      <c r="AN62" s="1">
        <v>940.47</v>
      </c>
      <c r="AO62" s="1">
        <v>458.44</v>
      </c>
      <c r="AP62" s="1">
        <v>91.69</v>
      </c>
      <c r="AQ62" s="1">
        <v>0</v>
      </c>
      <c r="AR62" s="1">
        <v>3050.16</v>
      </c>
    </row>
    <row r="63" spans="1:44" x14ac:dyDescent="0.2">
      <c r="A63" s="2" t="s">
        <v>148</v>
      </c>
      <c r="B63" s="1" t="s">
        <v>149</v>
      </c>
      <c r="C63" s="1">
        <v>34889.699999999997</v>
      </c>
      <c r="D63" s="1">
        <v>1748</v>
      </c>
      <c r="E63" s="1">
        <v>3489</v>
      </c>
      <c r="F63" s="1">
        <v>34889.699999999997</v>
      </c>
      <c r="G63" s="1">
        <v>887.98</v>
      </c>
      <c r="H63" s="1">
        <v>0</v>
      </c>
      <c r="I63" s="1">
        <v>0</v>
      </c>
      <c r="J63" s="1">
        <v>0</v>
      </c>
      <c r="K63" s="1">
        <v>35777.68</v>
      </c>
      <c r="L63" s="1">
        <v>203.63</v>
      </c>
      <c r="M63" s="1">
        <v>366.53</v>
      </c>
      <c r="N63" s="1">
        <v>317.82</v>
      </c>
      <c r="O63" s="1">
        <v>8751.5</v>
      </c>
      <c r="P63" s="1">
        <v>8751.5</v>
      </c>
      <c r="Q63" s="1">
        <v>887.98</v>
      </c>
      <c r="R63" s="1">
        <v>460.85</v>
      </c>
      <c r="S63" s="1">
        <v>1748</v>
      </c>
      <c r="T63" s="1">
        <v>1748</v>
      </c>
      <c r="U63" s="1">
        <v>0</v>
      </c>
      <c r="V63" s="1">
        <v>-0.05</v>
      </c>
      <c r="W63" s="1">
        <v>0</v>
      </c>
      <c r="X63" s="1">
        <v>1851</v>
      </c>
      <c r="Y63" s="1">
        <v>342</v>
      </c>
      <c r="Z63" s="1">
        <v>0</v>
      </c>
      <c r="AA63" s="1">
        <v>0</v>
      </c>
      <c r="AB63" s="1">
        <v>0</v>
      </c>
      <c r="AC63" s="1">
        <v>0</v>
      </c>
      <c r="AD63" s="1">
        <v>14041.28</v>
      </c>
      <c r="AE63" s="1">
        <v>21736.400000000001</v>
      </c>
      <c r="AF63" s="1">
        <v>570.15</v>
      </c>
      <c r="AG63" s="1">
        <v>1026.27</v>
      </c>
      <c r="AH63" s="1">
        <v>1158.4100000000001</v>
      </c>
      <c r="AI63" s="1">
        <v>4845.79</v>
      </c>
      <c r="AJ63" s="1">
        <v>484.58</v>
      </c>
      <c r="AK63" s="1">
        <v>651.6</v>
      </c>
      <c r="AL63" s="1">
        <v>802.53</v>
      </c>
      <c r="AM63" s="1">
        <v>162.9</v>
      </c>
      <c r="AN63" s="1">
        <v>2754.83</v>
      </c>
      <c r="AO63" s="1">
        <v>1629</v>
      </c>
      <c r="AP63" s="1">
        <v>325.8</v>
      </c>
      <c r="AQ63" s="1">
        <v>0</v>
      </c>
      <c r="AR63" s="1">
        <v>11657.03</v>
      </c>
    </row>
    <row r="64" spans="1:44" x14ac:dyDescent="0.2">
      <c r="A64" s="2" t="s">
        <v>150</v>
      </c>
      <c r="B64" s="1" t="s">
        <v>151</v>
      </c>
      <c r="C64" s="1">
        <v>13999.95</v>
      </c>
      <c r="D64" s="1">
        <v>1748</v>
      </c>
      <c r="E64" s="1">
        <v>1400</v>
      </c>
      <c r="F64" s="1">
        <v>13999.95</v>
      </c>
      <c r="G64" s="1">
        <v>471.18</v>
      </c>
      <c r="H64" s="1">
        <v>0</v>
      </c>
      <c r="I64" s="1">
        <v>0</v>
      </c>
      <c r="J64" s="1">
        <v>0</v>
      </c>
      <c r="K64" s="1">
        <v>14471.13</v>
      </c>
      <c r="L64" s="1">
        <v>109.76</v>
      </c>
      <c r="M64" s="1">
        <v>197.56</v>
      </c>
      <c r="N64" s="1">
        <v>163.86</v>
      </c>
      <c r="O64" s="1">
        <v>2307.15</v>
      </c>
      <c r="P64" s="1">
        <v>2307.15</v>
      </c>
      <c r="Q64" s="1">
        <v>471.18</v>
      </c>
      <c r="R64" s="1">
        <v>0</v>
      </c>
      <c r="S64" s="1">
        <v>1748</v>
      </c>
      <c r="T64" s="1">
        <v>1748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4526.33</v>
      </c>
      <c r="AE64" s="1">
        <v>9944.7999999999993</v>
      </c>
      <c r="AF64" s="1">
        <v>307.32</v>
      </c>
      <c r="AG64" s="1">
        <v>553.17999999999995</v>
      </c>
      <c r="AH64" s="1">
        <v>730.37</v>
      </c>
      <c r="AI64" s="1">
        <v>1944.44</v>
      </c>
      <c r="AJ64" s="1">
        <v>194.44</v>
      </c>
      <c r="AK64" s="1">
        <v>351.23</v>
      </c>
      <c r="AL64" s="1">
        <v>342.96</v>
      </c>
      <c r="AM64" s="1">
        <v>87.81</v>
      </c>
      <c r="AN64" s="1">
        <v>1590.87</v>
      </c>
      <c r="AO64" s="1">
        <v>878.06</v>
      </c>
      <c r="AP64" s="1">
        <v>175.61</v>
      </c>
      <c r="AQ64" s="1">
        <v>0</v>
      </c>
      <c r="AR64" s="1">
        <v>5565.42</v>
      </c>
    </row>
    <row r="65" spans="1:44" x14ac:dyDescent="0.2">
      <c r="A65" s="2" t="s">
        <v>152</v>
      </c>
      <c r="B65" s="1" t="s">
        <v>153</v>
      </c>
      <c r="C65" s="1">
        <v>12499.95</v>
      </c>
      <c r="D65" s="1">
        <v>1625</v>
      </c>
      <c r="E65" s="1">
        <v>1250</v>
      </c>
      <c r="F65" s="1">
        <v>12499.95</v>
      </c>
      <c r="G65" s="1">
        <v>417.21</v>
      </c>
      <c r="H65" s="1">
        <v>0</v>
      </c>
      <c r="I65" s="1">
        <v>0</v>
      </c>
      <c r="J65" s="1">
        <v>0</v>
      </c>
      <c r="K65" s="1">
        <v>12917.16</v>
      </c>
      <c r="L65" s="1">
        <v>97.6</v>
      </c>
      <c r="M65" s="1">
        <v>175.68</v>
      </c>
      <c r="N65" s="1">
        <v>143.93</v>
      </c>
      <c r="O65" s="1">
        <v>1958.89</v>
      </c>
      <c r="P65" s="1">
        <v>1958.89</v>
      </c>
      <c r="Q65" s="1">
        <v>417.21</v>
      </c>
      <c r="R65" s="1">
        <v>0</v>
      </c>
      <c r="S65" s="1">
        <v>1625</v>
      </c>
      <c r="T65" s="1">
        <v>1625</v>
      </c>
      <c r="U65" s="1">
        <v>0</v>
      </c>
      <c r="V65" s="1">
        <v>0.06</v>
      </c>
      <c r="W65" s="1">
        <v>0</v>
      </c>
      <c r="X65" s="1">
        <v>742</v>
      </c>
      <c r="Y65" s="1">
        <v>198</v>
      </c>
      <c r="Z65" s="1">
        <v>0</v>
      </c>
      <c r="AA65" s="1">
        <v>0</v>
      </c>
      <c r="AB65" s="1">
        <v>0</v>
      </c>
      <c r="AC65" s="1">
        <v>0</v>
      </c>
      <c r="AD65" s="1">
        <v>4941.16</v>
      </c>
      <c r="AE65" s="1">
        <v>7976</v>
      </c>
      <c r="AF65" s="1">
        <v>273.27999999999997</v>
      </c>
      <c r="AG65" s="1">
        <v>491.9</v>
      </c>
      <c r="AH65" s="1">
        <v>674.93</v>
      </c>
      <c r="AI65" s="1">
        <v>1736.1</v>
      </c>
      <c r="AJ65" s="1">
        <v>173.61</v>
      </c>
      <c r="AK65" s="1">
        <v>312.31</v>
      </c>
      <c r="AL65" s="1">
        <v>307.5</v>
      </c>
      <c r="AM65" s="1">
        <v>78.08</v>
      </c>
      <c r="AN65" s="1">
        <v>1440.11</v>
      </c>
      <c r="AO65" s="1">
        <v>780.79</v>
      </c>
      <c r="AP65" s="1">
        <v>156.16</v>
      </c>
      <c r="AQ65" s="1">
        <v>0</v>
      </c>
      <c r="AR65" s="1">
        <v>4984.66</v>
      </c>
    </row>
    <row r="66" spans="1:44" x14ac:dyDescent="0.2">
      <c r="A66" s="2" t="s">
        <v>154</v>
      </c>
      <c r="B66" s="1" t="s">
        <v>155</v>
      </c>
      <c r="C66" s="1">
        <v>4999.95</v>
      </c>
      <c r="D66" s="1">
        <v>650</v>
      </c>
      <c r="E66" s="1">
        <v>500</v>
      </c>
      <c r="F66" s="1">
        <v>4999.95</v>
      </c>
      <c r="G66" s="1">
        <v>149.13</v>
      </c>
      <c r="H66" s="1">
        <v>0</v>
      </c>
      <c r="I66" s="1">
        <v>0</v>
      </c>
      <c r="J66" s="1">
        <v>0</v>
      </c>
      <c r="K66" s="1">
        <v>5149.08</v>
      </c>
      <c r="L66" s="1">
        <v>37.22</v>
      </c>
      <c r="M66" s="1">
        <v>67</v>
      </c>
      <c r="N66" s="1">
        <v>44.91</v>
      </c>
      <c r="O66" s="1">
        <v>421.91</v>
      </c>
      <c r="P66" s="1">
        <v>421.91</v>
      </c>
      <c r="Q66" s="1">
        <v>149.13</v>
      </c>
      <c r="R66" s="1">
        <v>0</v>
      </c>
      <c r="S66" s="1">
        <v>650</v>
      </c>
      <c r="T66" s="1">
        <v>650</v>
      </c>
      <c r="U66" s="1">
        <v>0</v>
      </c>
      <c r="V66" s="1">
        <v>0.04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1221.08</v>
      </c>
      <c r="AE66" s="1">
        <v>3928</v>
      </c>
      <c r="AF66" s="1">
        <v>104.22</v>
      </c>
      <c r="AG66" s="1">
        <v>187.59</v>
      </c>
      <c r="AH66" s="1">
        <v>399.61</v>
      </c>
      <c r="AI66" s="1">
        <v>694.44</v>
      </c>
      <c r="AJ66" s="1">
        <v>69.44</v>
      </c>
      <c r="AK66" s="1">
        <v>119.11</v>
      </c>
      <c r="AL66" s="1">
        <v>123</v>
      </c>
      <c r="AM66" s="1">
        <v>29.78</v>
      </c>
      <c r="AN66" s="1">
        <v>691.42</v>
      </c>
      <c r="AO66" s="1">
        <v>297.76</v>
      </c>
      <c r="AP66" s="1">
        <v>59.55</v>
      </c>
      <c r="AQ66" s="1">
        <v>0</v>
      </c>
      <c r="AR66" s="1">
        <v>2084.5</v>
      </c>
    </row>
    <row r="67" spans="1:44" x14ac:dyDescent="0.2">
      <c r="A67" s="2" t="s">
        <v>156</v>
      </c>
      <c r="B67" s="1" t="s">
        <v>157</v>
      </c>
      <c r="C67" s="1">
        <v>10300.049999999999</v>
      </c>
      <c r="D67" s="1">
        <v>1339</v>
      </c>
      <c r="E67" s="1">
        <v>1030</v>
      </c>
      <c r="F67" s="1">
        <v>10300.049999999999</v>
      </c>
      <c r="G67" s="1">
        <v>338.63</v>
      </c>
      <c r="H67" s="1">
        <v>0</v>
      </c>
      <c r="I67" s="1">
        <v>0</v>
      </c>
      <c r="J67" s="1">
        <v>0</v>
      </c>
      <c r="K67" s="1">
        <v>10638.68</v>
      </c>
      <c r="L67" s="1">
        <v>79.900000000000006</v>
      </c>
      <c r="M67" s="1">
        <v>143.82</v>
      </c>
      <c r="N67" s="1">
        <v>114.91</v>
      </c>
      <c r="O67" s="1">
        <v>1488.99</v>
      </c>
      <c r="P67" s="1">
        <v>1488.99</v>
      </c>
      <c r="Q67" s="1">
        <v>338.63</v>
      </c>
      <c r="R67" s="1">
        <v>0</v>
      </c>
      <c r="S67" s="1">
        <v>1339</v>
      </c>
      <c r="T67" s="1">
        <v>1339</v>
      </c>
      <c r="U67" s="1">
        <v>0</v>
      </c>
      <c r="V67" s="1">
        <v>0.06</v>
      </c>
      <c r="W67" s="1">
        <v>0</v>
      </c>
      <c r="X67" s="1">
        <v>1527</v>
      </c>
      <c r="Y67" s="1">
        <v>351</v>
      </c>
      <c r="Z67" s="1">
        <v>0</v>
      </c>
      <c r="AA67" s="1">
        <v>0</v>
      </c>
      <c r="AB67" s="1">
        <v>0</v>
      </c>
      <c r="AC67" s="1">
        <v>0</v>
      </c>
      <c r="AD67" s="1">
        <v>5044.68</v>
      </c>
      <c r="AE67" s="1">
        <v>5594</v>
      </c>
      <c r="AF67" s="1">
        <v>223.72</v>
      </c>
      <c r="AG67" s="1">
        <v>402.7</v>
      </c>
      <c r="AH67" s="1">
        <v>594.22</v>
      </c>
      <c r="AI67" s="1">
        <v>1430.56</v>
      </c>
      <c r="AJ67" s="1">
        <v>143.06</v>
      </c>
      <c r="AK67" s="1">
        <v>255.68</v>
      </c>
      <c r="AL67" s="1">
        <v>253.38</v>
      </c>
      <c r="AM67" s="1">
        <v>63.92</v>
      </c>
      <c r="AN67" s="1">
        <v>1220.6400000000001</v>
      </c>
      <c r="AO67" s="1">
        <v>639.21</v>
      </c>
      <c r="AP67" s="1">
        <v>127.84</v>
      </c>
      <c r="AQ67" s="1">
        <v>0</v>
      </c>
      <c r="AR67" s="1">
        <v>4134.29</v>
      </c>
    </row>
    <row r="68" spans="1:44" x14ac:dyDescent="0.2">
      <c r="A68" s="2" t="s">
        <v>158</v>
      </c>
      <c r="B68" s="1" t="s">
        <v>159</v>
      </c>
      <c r="C68" s="1">
        <v>4999.95</v>
      </c>
      <c r="D68" s="1">
        <v>650</v>
      </c>
      <c r="E68" s="1">
        <v>500</v>
      </c>
      <c r="F68" s="1">
        <v>4999.95</v>
      </c>
      <c r="G68" s="1">
        <v>149.13</v>
      </c>
      <c r="H68" s="1">
        <v>0</v>
      </c>
      <c r="I68" s="1">
        <v>0</v>
      </c>
      <c r="J68" s="1">
        <v>0</v>
      </c>
      <c r="K68" s="1">
        <v>5149.08</v>
      </c>
      <c r="L68" s="1">
        <v>37.22</v>
      </c>
      <c r="M68" s="1">
        <v>67</v>
      </c>
      <c r="N68" s="1">
        <v>44.91</v>
      </c>
      <c r="O68" s="1">
        <v>421.91</v>
      </c>
      <c r="P68" s="1">
        <v>421.91</v>
      </c>
      <c r="Q68" s="1">
        <v>149.13</v>
      </c>
      <c r="R68" s="1">
        <v>0</v>
      </c>
      <c r="S68" s="1">
        <v>650</v>
      </c>
      <c r="T68" s="1">
        <v>650</v>
      </c>
      <c r="U68" s="1">
        <v>0</v>
      </c>
      <c r="V68" s="1">
        <v>0.04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1221.08</v>
      </c>
      <c r="AE68" s="1">
        <v>3928</v>
      </c>
      <c r="AF68" s="1">
        <v>104.22</v>
      </c>
      <c r="AG68" s="1">
        <v>187.59</v>
      </c>
      <c r="AH68" s="1">
        <v>399.61</v>
      </c>
      <c r="AI68" s="1">
        <v>694.44</v>
      </c>
      <c r="AJ68" s="1">
        <v>69.44</v>
      </c>
      <c r="AK68" s="1">
        <v>119.11</v>
      </c>
      <c r="AL68" s="1">
        <v>123</v>
      </c>
      <c r="AM68" s="1">
        <v>29.78</v>
      </c>
      <c r="AN68" s="1">
        <v>691.42</v>
      </c>
      <c r="AO68" s="1">
        <v>297.76</v>
      </c>
      <c r="AP68" s="1">
        <v>59.55</v>
      </c>
      <c r="AQ68" s="1">
        <v>0</v>
      </c>
      <c r="AR68" s="1">
        <v>2084.5</v>
      </c>
    </row>
    <row r="69" spans="1:44" x14ac:dyDescent="0.2">
      <c r="A69" s="2" t="s">
        <v>160</v>
      </c>
      <c r="B69" s="1" t="s">
        <v>161</v>
      </c>
      <c r="C69" s="1">
        <v>6674.4</v>
      </c>
      <c r="D69" s="1">
        <v>868</v>
      </c>
      <c r="E69" s="1">
        <v>667</v>
      </c>
      <c r="F69" s="1">
        <v>6674.4</v>
      </c>
      <c r="G69" s="1">
        <v>100.58</v>
      </c>
      <c r="H69" s="1">
        <v>0</v>
      </c>
      <c r="I69" s="1">
        <v>0</v>
      </c>
      <c r="J69" s="1">
        <v>0</v>
      </c>
      <c r="K69" s="1">
        <v>6774.98</v>
      </c>
      <c r="L69" s="1">
        <v>23.86</v>
      </c>
      <c r="M69" s="1">
        <v>42.95</v>
      </c>
      <c r="N69" s="1">
        <v>33.770000000000003</v>
      </c>
      <c r="O69" s="1">
        <v>714.55</v>
      </c>
      <c r="P69" s="1">
        <v>714.55</v>
      </c>
      <c r="Q69" s="1">
        <v>100.58</v>
      </c>
      <c r="R69" s="1">
        <v>0</v>
      </c>
      <c r="S69" s="1">
        <v>868</v>
      </c>
      <c r="T69" s="1">
        <v>868</v>
      </c>
      <c r="U69" s="1">
        <v>0</v>
      </c>
      <c r="V69" s="1">
        <v>0.05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1683.18</v>
      </c>
      <c r="AE69" s="1">
        <v>5091.8</v>
      </c>
      <c r="AF69" s="1">
        <v>66.819999999999993</v>
      </c>
      <c r="AG69" s="1">
        <v>120.27</v>
      </c>
      <c r="AH69" s="1">
        <v>185.44</v>
      </c>
      <c r="AI69" s="1">
        <v>927</v>
      </c>
      <c r="AJ69" s="1">
        <v>92.7</v>
      </c>
      <c r="AK69" s="1">
        <v>229.09</v>
      </c>
      <c r="AL69" s="1">
        <v>164.19</v>
      </c>
      <c r="AM69" s="1">
        <v>19.09</v>
      </c>
      <c r="AN69" s="1">
        <v>372.53</v>
      </c>
      <c r="AO69" s="1">
        <v>572.72</v>
      </c>
      <c r="AP69" s="1">
        <v>38.18</v>
      </c>
      <c r="AQ69" s="1">
        <v>0</v>
      </c>
      <c r="AR69" s="1">
        <v>2415.5</v>
      </c>
    </row>
    <row r="70" spans="1:44" x14ac:dyDescent="0.2">
      <c r="A70" s="2" t="s">
        <v>162</v>
      </c>
      <c r="B70" s="1" t="s">
        <v>163</v>
      </c>
      <c r="C70" s="1">
        <v>7500</v>
      </c>
      <c r="D70" s="1">
        <v>975</v>
      </c>
      <c r="E70" s="1">
        <v>750</v>
      </c>
      <c r="F70" s="1">
        <v>7500</v>
      </c>
      <c r="G70" s="1">
        <v>238.3</v>
      </c>
      <c r="H70" s="1">
        <v>0</v>
      </c>
      <c r="I70" s="1">
        <v>0</v>
      </c>
      <c r="J70" s="1">
        <v>0</v>
      </c>
      <c r="K70" s="1">
        <v>7738.3</v>
      </c>
      <c r="L70" s="1">
        <v>57.31</v>
      </c>
      <c r="M70" s="1">
        <v>103.15</v>
      </c>
      <c r="N70" s="1">
        <v>77.84</v>
      </c>
      <c r="O70" s="1">
        <v>890.9</v>
      </c>
      <c r="P70" s="1">
        <v>890.9</v>
      </c>
      <c r="Q70" s="1">
        <v>238.3</v>
      </c>
      <c r="R70" s="1">
        <v>0</v>
      </c>
      <c r="S70" s="1">
        <v>975</v>
      </c>
      <c r="T70" s="1">
        <v>975</v>
      </c>
      <c r="U70" s="1">
        <v>0</v>
      </c>
      <c r="V70" s="1">
        <v>-0.1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2104.1</v>
      </c>
      <c r="AE70" s="1">
        <v>5634.2</v>
      </c>
      <c r="AF70" s="1">
        <v>160.46</v>
      </c>
      <c r="AG70" s="1">
        <v>288.82</v>
      </c>
      <c r="AH70" s="1">
        <v>491.19</v>
      </c>
      <c r="AI70" s="1">
        <v>1041.67</v>
      </c>
      <c r="AJ70" s="1">
        <v>104.17</v>
      </c>
      <c r="AK70" s="1">
        <v>183.38</v>
      </c>
      <c r="AL70" s="1">
        <v>184.5</v>
      </c>
      <c r="AM70" s="1">
        <v>45.84</v>
      </c>
      <c r="AN70" s="1">
        <v>940.47</v>
      </c>
      <c r="AO70" s="1">
        <v>458.44</v>
      </c>
      <c r="AP70" s="1">
        <v>91.69</v>
      </c>
      <c r="AQ70" s="1">
        <v>0</v>
      </c>
      <c r="AR70" s="1">
        <v>3050.16</v>
      </c>
    </row>
    <row r="71" spans="1:44" x14ac:dyDescent="0.2">
      <c r="A71" s="2" t="s">
        <v>164</v>
      </c>
      <c r="B71" s="1" t="s">
        <v>165</v>
      </c>
      <c r="C71" s="1">
        <v>19999.95</v>
      </c>
      <c r="D71" s="1">
        <v>1748</v>
      </c>
      <c r="E71" s="1">
        <v>2000</v>
      </c>
      <c r="F71" s="1">
        <v>19999.95</v>
      </c>
      <c r="G71" s="1">
        <v>686.17</v>
      </c>
      <c r="H71" s="1">
        <v>0</v>
      </c>
      <c r="I71" s="1">
        <v>0</v>
      </c>
      <c r="J71" s="1">
        <v>0</v>
      </c>
      <c r="K71" s="1">
        <v>20686.12</v>
      </c>
      <c r="L71" s="1">
        <v>158.18</v>
      </c>
      <c r="M71" s="1">
        <v>284.70999999999998</v>
      </c>
      <c r="N71" s="1">
        <v>243.28</v>
      </c>
      <c r="O71" s="1">
        <v>3859.47</v>
      </c>
      <c r="P71" s="1">
        <v>3859.47</v>
      </c>
      <c r="Q71" s="1">
        <v>686.17</v>
      </c>
      <c r="R71" s="1">
        <v>0</v>
      </c>
      <c r="S71" s="1">
        <v>1748</v>
      </c>
      <c r="T71" s="1">
        <v>1748</v>
      </c>
      <c r="U71" s="1">
        <v>0</v>
      </c>
      <c r="V71" s="1">
        <v>-0.12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6293.52</v>
      </c>
      <c r="AE71" s="1">
        <v>14392.6</v>
      </c>
      <c r="AF71" s="1">
        <v>442.89</v>
      </c>
      <c r="AG71" s="1">
        <v>797.2</v>
      </c>
      <c r="AH71" s="1">
        <v>951.16</v>
      </c>
      <c r="AI71" s="1">
        <v>2777.77</v>
      </c>
      <c r="AJ71" s="1">
        <v>277.77999999999997</v>
      </c>
      <c r="AK71" s="1">
        <v>506.16</v>
      </c>
      <c r="AL71" s="1">
        <v>474.96</v>
      </c>
      <c r="AM71" s="1">
        <v>126.54</v>
      </c>
      <c r="AN71" s="1">
        <v>2191.25</v>
      </c>
      <c r="AO71" s="1">
        <v>1265.4000000000001</v>
      </c>
      <c r="AP71" s="1">
        <v>253.08</v>
      </c>
      <c r="AQ71" s="1">
        <v>0</v>
      </c>
      <c r="AR71" s="1">
        <v>7872.94</v>
      </c>
    </row>
    <row r="72" spans="1:44" x14ac:dyDescent="0.2">
      <c r="A72" s="2" t="s">
        <v>166</v>
      </c>
      <c r="B72" s="1" t="s">
        <v>167</v>
      </c>
      <c r="C72" s="1">
        <v>4999.95</v>
      </c>
      <c r="D72" s="1">
        <v>650</v>
      </c>
      <c r="E72" s="1">
        <v>500</v>
      </c>
      <c r="F72" s="1">
        <v>4999.95</v>
      </c>
      <c r="G72" s="1">
        <v>148.72999999999999</v>
      </c>
      <c r="H72" s="1">
        <v>864</v>
      </c>
      <c r="I72" s="1">
        <v>864</v>
      </c>
      <c r="J72" s="1">
        <v>0</v>
      </c>
      <c r="K72" s="1">
        <v>6876.68</v>
      </c>
      <c r="L72" s="1">
        <v>37.130000000000003</v>
      </c>
      <c r="M72" s="1">
        <v>66.84</v>
      </c>
      <c r="N72" s="1">
        <v>44.76</v>
      </c>
      <c r="O72" s="1">
        <v>421.91</v>
      </c>
      <c r="P72" s="1">
        <v>421.91</v>
      </c>
      <c r="Q72" s="1">
        <v>148.72999999999999</v>
      </c>
      <c r="R72" s="1">
        <v>0</v>
      </c>
      <c r="S72" s="1">
        <v>650</v>
      </c>
      <c r="T72" s="1">
        <v>650</v>
      </c>
      <c r="U72" s="1">
        <v>0</v>
      </c>
      <c r="V72" s="1">
        <v>0.04</v>
      </c>
      <c r="W72" s="1">
        <v>0</v>
      </c>
      <c r="X72" s="1">
        <v>0</v>
      </c>
      <c r="Y72" s="1">
        <v>0</v>
      </c>
      <c r="Z72" s="1">
        <v>0</v>
      </c>
      <c r="AA72" s="1">
        <v>864</v>
      </c>
      <c r="AB72" s="1">
        <v>0</v>
      </c>
      <c r="AC72" s="1">
        <v>0</v>
      </c>
      <c r="AD72" s="1">
        <v>2084.6799999999998</v>
      </c>
      <c r="AE72" s="1">
        <v>4792</v>
      </c>
      <c r="AF72" s="1">
        <v>103.97</v>
      </c>
      <c r="AG72" s="1">
        <v>187.15</v>
      </c>
      <c r="AH72" s="1">
        <v>399.2</v>
      </c>
      <c r="AI72" s="1">
        <v>694.44</v>
      </c>
      <c r="AJ72" s="1">
        <v>69.44</v>
      </c>
      <c r="AK72" s="1">
        <v>118.82</v>
      </c>
      <c r="AL72" s="1">
        <v>123</v>
      </c>
      <c r="AM72" s="1">
        <v>29.71</v>
      </c>
      <c r="AN72" s="1">
        <v>690.32</v>
      </c>
      <c r="AO72" s="1">
        <v>297.06</v>
      </c>
      <c r="AP72" s="1">
        <v>59.41</v>
      </c>
      <c r="AQ72" s="1">
        <v>0</v>
      </c>
      <c r="AR72" s="1">
        <v>2082.1999999999998</v>
      </c>
    </row>
    <row r="73" spans="1:44" x14ac:dyDescent="0.2">
      <c r="A73" s="2" t="s">
        <v>168</v>
      </c>
      <c r="B73" s="1" t="s">
        <v>169</v>
      </c>
      <c r="C73" s="1">
        <v>10300.049999999999</v>
      </c>
      <c r="D73" s="1">
        <v>1339</v>
      </c>
      <c r="E73" s="1">
        <v>1030</v>
      </c>
      <c r="F73" s="1">
        <v>10300.049999999999</v>
      </c>
      <c r="G73" s="1">
        <v>338.63</v>
      </c>
      <c r="H73" s="1">
        <v>457</v>
      </c>
      <c r="I73" s="1">
        <v>457</v>
      </c>
      <c r="J73" s="1">
        <v>0</v>
      </c>
      <c r="K73" s="1">
        <v>11552.68</v>
      </c>
      <c r="L73" s="1">
        <v>79.900000000000006</v>
      </c>
      <c r="M73" s="1">
        <v>143.82</v>
      </c>
      <c r="N73" s="1">
        <v>114.91</v>
      </c>
      <c r="O73" s="1">
        <v>1488.99</v>
      </c>
      <c r="P73" s="1">
        <v>1488.99</v>
      </c>
      <c r="Q73" s="1">
        <v>338.63</v>
      </c>
      <c r="R73" s="1">
        <v>0</v>
      </c>
      <c r="S73" s="1">
        <v>1339</v>
      </c>
      <c r="T73" s="1">
        <v>1339</v>
      </c>
      <c r="U73" s="1">
        <v>0</v>
      </c>
      <c r="V73" s="1">
        <v>0.06</v>
      </c>
      <c r="W73" s="1">
        <v>0</v>
      </c>
      <c r="X73" s="1">
        <v>0</v>
      </c>
      <c r="Y73" s="1">
        <v>0</v>
      </c>
      <c r="Z73" s="1">
        <v>0</v>
      </c>
      <c r="AA73" s="1">
        <v>457</v>
      </c>
      <c r="AB73" s="1">
        <v>0</v>
      </c>
      <c r="AC73" s="1">
        <v>0</v>
      </c>
      <c r="AD73" s="1">
        <v>3623.68</v>
      </c>
      <c r="AE73" s="1">
        <v>7929</v>
      </c>
      <c r="AF73" s="1">
        <v>223.72</v>
      </c>
      <c r="AG73" s="1">
        <v>402.7</v>
      </c>
      <c r="AH73" s="1">
        <v>594.22</v>
      </c>
      <c r="AI73" s="1">
        <v>1430.56</v>
      </c>
      <c r="AJ73" s="1">
        <v>143.06</v>
      </c>
      <c r="AK73" s="1">
        <v>255.68</v>
      </c>
      <c r="AL73" s="1">
        <v>253.38</v>
      </c>
      <c r="AM73" s="1">
        <v>63.92</v>
      </c>
      <c r="AN73" s="1">
        <v>1220.6400000000001</v>
      </c>
      <c r="AO73" s="1">
        <v>639.21</v>
      </c>
      <c r="AP73" s="1">
        <v>127.84</v>
      </c>
      <c r="AQ73" s="1">
        <v>0</v>
      </c>
      <c r="AR73" s="1">
        <v>4134.29</v>
      </c>
    </row>
    <row r="74" spans="1:44" x14ac:dyDescent="0.2">
      <c r="A74" s="2" t="s">
        <v>170</v>
      </c>
      <c r="B74" s="1" t="s">
        <v>171</v>
      </c>
      <c r="C74" s="1">
        <v>12499.95</v>
      </c>
      <c r="D74" s="1">
        <v>1625</v>
      </c>
      <c r="E74" s="1">
        <v>1250</v>
      </c>
      <c r="F74" s="1">
        <v>12499.95</v>
      </c>
      <c r="G74" s="1">
        <v>417.45</v>
      </c>
      <c r="H74" s="1">
        <v>0</v>
      </c>
      <c r="I74" s="1">
        <v>0</v>
      </c>
      <c r="J74" s="1">
        <v>0</v>
      </c>
      <c r="K74" s="1">
        <v>12917.4</v>
      </c>
      <c r="L74" s="1">
        <v>97.65</v>
      </c>
      <c r="M74" s="1">
        <v>175.78</v>
      </c>
      <c r="N74" s="1">
        <v>144.02000000000001</v>
      </c>
      <c r="O74" s="1">
        <v>1958.89</v>
      </c>
      <c r="P74" s="1">
        <v>1958.89</v>
      </c>
      <c r="Q74" s="1">
        <v>417.45</v>
      </c>
      <c r="R74" s="1">
        <v>2453.8000000000002</v>
      </c>
      <c r="S74" s="1">
        <v>1625</v>
      </c>
      <c r="T74" s="1">
        <v>1625</v>
      </c>
      <c r="U74" s="1">
        <v>0</v>
      </c>
      <c r="V74" s="1">
        <v>-0.14000000000000001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6455</v>
      </c>
      <c r="AE74" s="1">
        <v>6462.4</v>
      </c>
      <c r="AF74" s="1">
        <v>273.43</v>
      </c>
      <c r="AG74" s="1">
        <v>492.17</v>
      </c>
      <c r="AH74" s="1">
        <v>675.18</v>
      </c>
      <c r="AI74" s="1">
        <v>1736.1</v>
      </c>
      <c r="AJ74" s="1">
        <v>173.61</v>
      </c>
      <c r="AK74" s="1">
        <v>312.49</v>
      </c>
      <c r="AL74" s="1">
        <v>307.5</v>
      </c>
      <c r="AM74" s="1">
        <v>78.12</v>
      </c>
      <c r="AN74" s="1">
        <v>1440.78</v>
      </c>
      <c r="AO74" s="1">
        <v>781.22</v>
      </c>
      <c r="AP74" s="1">
        <v>156.24</v>
      </c>
      <c r="AQ74" s="1">
        <v>0</v>
      </c>
      <c r="AR74" s="1">
        <v>4986.0600000000004</v>
      </c>
    </row>
    <row r="75" spans="1:44" x14ac:dyDescent="0.2">
      <c r="A75" s="2" t="s">
        <v>172</v>
      </c>
      <c r="B75" s="1" t="s">
        <v>173</v>
      </c>
      <c r="C75" s="1">
        <v>10300.049999999999</v>
      </c>
      <c r="D75" s="1">
        <v>1339</v>
      </c>
      <c r="E75" s="1">
        <v>1030</v>
      </c>
      <c r="F75" s="1">
        <v>10300.049999999999</v>
      </c>
      <c r="G75" s="1">
        <v>338.63</v>
      </c>
      <c r="H75" s="1">
        <v>0</v>
      </c>
      <c r="I75" s="1">
        <v>0</v>
      </c>
      <c r="J75" s="1">
        <v>0</v>
      </c>
      <c r="K75" s="1">
        <v>10638.68</v>
      </c>
      <c r="L75" s="1">
        <v>79.900000000000006</v>
      </c>
      <c r="M75" s="1">
        <v>143.82</v>
      </c>
      <c r="N75" s="1">
        <v>114.91</v>
      </c>
      <c r="O75" s="1">
        <v>1488.99</v>
      </c>
      <c r="P75" s="1">
        <v>1488.99</v>
      </c>
      <c r="Q75" s="1">
        <v>338.63</v>
      </c>
      <c r="R75" s="1">
        <v>0</v>
      </c>
      <c r="S75" s="1">
        <v>1339</v>
      </c>
      <c r="T75" s="1">
        <v>1339</v>
      </c>
      <c r="U75" s="1">
        <v>0</v>
      </c>
      <c r="V75" s="1">
        <v>0.06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3166.68</v>
      </c>
      <c r="AE75" s="1">
        <v>7472</v>
      </c>
      <c r="AF75" s="1">
        <v>223.72</v>
      </c>
      <c r="AG75" s="1">
        <v>402.7</v>
      </c>
      <c r="AH75" s="1">
        <v>594.22</v>
      </c>
      <c r="AI75" s="1">
        <v>1430.56</v>
      </c>
      <c r="AJ75" s="1">
        <v>143.06</v>
      </c>
      <c r="AK75" s="1">
        <v>255.68</v>
      </c>
      <c r="AL75" s="1">
        <v>253.38</v>
      </c>
      <c r="AM75" s="1">
        <v>63.92</v>
      </c>
      <c r="AN75" s="1">
        <v>1220.6400000000001</v>
      </c>
      <c r="AO75" s="1">
        <v>639.21</v>
      </c>
      <c r="AP75" s="1">
        <v>127.84</v>
      </c>
      <c r="AQ75" s="1">
        <v>0</v>
      </c>
      <c r="AR75" s="1">
        <v>4134.29</v>
      </c>
    </row>
    <row r="76" spans="1:44" x14ac:dyDescent="0.2">
      <c r="A76" s="2" t="s">
        <v>174</v>
      </c>
      <c r="B76" s="1" t="s">
        <v>175</v>
      </c>
      <c r="C76" s="1">
        <v>4999.95</v>
      </c>
      <c r="D76" s="1">
        <v>650</v>
      </c>
      <c r="E76" s="1">
        <v>500</v>
      </c>
      <c r="F76" s="1">
        <v>4999.95</v>
      </c>
      <c r="G76" s="1">
        <v>148.72999999999999</v>
      </c>
      <c r="H76" s="1">
        <v>0</v>
      </c>
      <c r="I76" s="1">
        <v>0</v>
      </c>
      <c r="J76" s="1">
        <v>0</v>
      </c>
      <c r="K76" s="1">
        <v>5148.68</v>
      </c>
      <c r="L76" s="1">
        <v>37.130000000000003</v>
      </c>
      <c r="M76" s="1">
        <v>66.84</v>
      </c>
      <c r="N76" s="1">
        <v>44.76</v>
      </c>
      <c r="O76" s="1">
        <v>421.91</v>
      </c>
      <c r="P76" s="1">
        <v>421.91</v>
      </c>
      <c r="Q76" s="1">
        <v>148.72999999999999</v>
      </c>
      <c r="R76" s="1">
        <v>0</v>
      </c>
      <c r="S76" s="1">
        <v>650</v>
      </c>
      <c r="T76" s="1">
        <v>650</v>
      </c>
      <c r="U76" s="1">
        <v>0</v>
      </c>
      <c r="V76" s="1">
        <v>0.04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1220.68</v>
      </c>
      <c r="AE76" s="1">
        <v>3928</v>
      </c>
      <c r="AF76" s="1">
        <v>103.97</v>
      </c>
      <c r="AG76" s="1">
        <v>187.15</v>
      </c>
      <c r="AH76" s="1">
        <v>399.2</v>
      </c>
      <c r="AI76" s="1">
        <v>694.44</v>
      </c>
      <c r="AJ76" s="1">
        <v>69.44</v>
      </c>
      <c r="AK76" s="1">
        <v>118.82</v>
      </c>
      <c r="AL76" s="1">
        <v>123</v>
      </c>
      <c r="AM76" s="1">
        <v>29.71</v>
      </c>
      <c r="AN76" s="1">
        <v>690.32</v>
      </c>
      <c r="AO76" s="1">
        <v>297.06</v>
      </c>
      <c r="AP76" s="1">
        <v>59.41</v>
      </c>
      <c r="AQ76" s="1">
        <v>0</v>
      </c>
      <c r="AR76" s="1">
        <v>2082.1999999999998</v>
      </c>
    </row>
    <row r="77" spans="1:44" x14ac:dyDescent="0.2">
      <c r="A77" s="2" t="s">
        <v>176</v>
      </c>
      <c r="B77" s="1" t="s">
        <v>177</v>
      </c>
      <c r="C77" s="1">
        <v>7500</v>
      </c>
      <c r="D77" s="1">
        <v>975</v>
      </c>
      <c r="E77" s="1">
        <v>750</v>
      </c>
      <c r="F77" s="1">
        <v>7500</v>
      </c>
      <c r="G77" s="1">
        <v>238.3</v>
      </c>
      <c r="H77" s="1">
        <v>0</v>
      </c>
      <c r="I77" s="1">
        <v>0</v>
      </c>
      <c r="J77" s="1">
        <v>0</v>
      </c>
      <c r="K77" s="1">
        <v>7738.3</v>
      </c>
      <c r="L77" s="1">
        <v>57.31</v>
      </c>
      <c r="M77" s="1">
        <v>103.15</v>
      </c>
      <c r="N77" s="1">
        <v>77.84</v>
      </c>
      <c r="O77" s="1">
        <v>890.9</v>
      </c>
      <c r="P77" s="1">
        <v>890.9</v>
      </c>
      <c r="Q77" s="1">
        <v>238.3</v>
      </c>
      <c r="R77" s="1">
        <v>0</v>
      </c>
      <c r="S77" s="1">
        <v>975</v>
      </c>
      <c r="T77" s="1">
        <v>975</v>
      </c>
      <c r="U77" s="1">
        <v>0</v>
      </c>
      <c r="V77" s="1">
        <v>-0.1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2104.1</v>
      </c>
      <c r="AE77" s="1">
        <v>5634.2</v>
      </c>
      <c r="AF77" s="1">
        <v>160.46</v>
      </c>
      <c r="AG77" s="1">
        <v>288.82</v>
      </c>
      <c r="AH77" s="1">
        <v>491.19</v>
      </c>
      <c r="AI77" s="1">
        <v>1041.67</v>
      </c>
      <c r="AJ77" s="1">
        <v>104.17</v>
      </c>
      <c r="AK77" s="1">
        <v>183.38</v>
      </c>
      <c r="AL77" s="1">
        <v>184.5</v>
      </c>
      <c r="AM77" s="1">
        <v>45.84</v>
      </c>
      <c r="AN77" s="1">
        <v>940.47</v>
      </c>
      <c r="AO77" s="1">
        <v>458.44</v>
      </c>
      <c r="AP77" s="1">
        <v>91.69</v>
      </c>
      <c r="AQ77" s="1">
        <v>0</v>
      </c>
      <c r="AR77" s="1">
        <v>3050.16</v>
      </c>
    </row>
    <row r="80" spans="1:44" s="5" customFormat="1" x14ac:dyDescent="0.2">
      <c r="A80" s="13"/>
      <c r="C80" s="5" t="s">
        <v>178</v>
      </c>
      <c r="D80" s="5" t="s">
        <v>178</v>
      </c>
      <c r="E80" s="5" t="s">
        <v>178</v>
      </c>
      <c r="F80" s="5" t="s">
        <v>178</v>
      </c>
      <c r="G80" s="5" t="s">
        <v>178</v>
      </c>
      <c r="H80" s="5" t="s">
        <v>178</v>
      </c>
      <c r="I80" s="5" t="s">
        <v>178</v>
      </c>
      <c r="J80" s="5" t="s">
        <v>178</v>
      </c>
      <c r="K80" s="5" t="s">
        <v>178</v>
      </c>
      <c r="L80" s="5" t="s">
        <v>178</v>
      </c>
      <c r="M80" s="5" t="s">
        <v>178</v>
      </c>
      <c r="N80" s="5" t="s">
        <v>178</v>
      </c>
      <c r="O80" s="5" t="s">
        <v>178</v>
      </c>
      <c r="P80" s="5" t="s">
        <v>178</v>
      </c>
      <c r="Q80" s="5" t="s">
        <v>178</v>
      </c>
      <c r="R80" s="5" t="s">
        <v>178</v>
      </c>
      <c r="S80" s="5" t="s">
        <v>178</v>
      </c>
      <c r="T80" s="5" t="s">
        <v>178</v>
      </c>
      <c r="U80" s="5" t="s">
        <v>178</v>
      </c>
      <c r="V80" s="5" t="s">
        <v>178</v>
      </c>
      <c r="W80" s="5" t="s">
        <v>178</v>
      </c>
      <c r="X80" s="5" t="s">
        <v>178</v>
      </c>
      <c r="Y80" s="5" t="s">
        <v>178</v>
      </c>
      <c r="Z80" s="5" t="s">
        <v>178</v>
      </c>
      <c r="AA80" s="5" t="s">
        <v>178</v>
      </c>
      <c r="AB80" s="5" t="s">
        <v>178</v>
      </c>
      <c r="AC80" s="5" t="s">
        <v>178</v>
      </c>
      <c r="AD80" s="5" t="s">
        <v>178</v>
      </c>
      <c r="AE80" s="5" t="s">
        <v>178</v>
      </c>
      <c r="AF80" s="5" t="s">
        <v>178</v>
      </c>
      <c r="AG80" s="5" t="s">
        <v>178</v>
      </c>
      <c r="AH80" s="5" t="s">
        <v>178</v>
      </c>
      <c r="AI80" s="5" t="s">
        <v>178</v>
      </c>
      <c r="AJ80" s="5" t="s">
        <v>178</v>
      </c>
      <c r="AK80" s="5" t="s">
        <v>178</v>
      </c>
      <c r="AL80" s="5" t="s">
        <v>178</v>
      </c>
      <c r="AM80" s="5" t="s">
        <v>178</v>
      </c>
      <c r="AN80" s="5" t="s">
        <v>178</v>
      </c>
      <c r="AO80" s="5" t="s">
        <v>178</v>
      </c>
      <c r="AP80" s="5" t="s">
        <v>178</v>
      </c>
      <c r="AQ80" s="5" t="s">
        <v>178</v>
      </c>
      <c r="AR80" s="5" t="s">
        <v>178</v>
      </c>
    </row>
    <row r="81" spans="1:44" x14ac:dyDescent="0.2">
      <c r="A81" s="15" t="s">
        <v>179</v>
      </c>
      <c r="B81" s="1" t="s">
        <v>180</v>
      </c>
      <c r="C81" s="14">
        <v>963278.52</v>
      </c>
      <c r="D81" s="14">
        <v>95834</v>
      </c>
      <c r="E81" s="14">
        <v>96327</v>
      </c>
      <c r="F81" s="14">
        <v>903388.92</v>
      </c>
      <c r="G81" s="14">
        <v>29850.7</v>
      </c>
      <c r="H81" s="14">
        <v>4131</v>
      </c>
      <c r="I81" s="14">
        <v>4131</v>
      </c>
      <c r="J81" s="14">
        <v>0</v>
      </c>
      <c r="K81" s="14">
        <v>1001391.22</v>
      </c>
      <c r="L81" s="14">
        <v>6956.83</v>
      </c>
      <c r="M81" s="14">
        <v>12522.36</v>
      </c>
      <c r="N81" s="14">
        <v>10371.51</v>
      </c>
      <c r="O81" s="14">
        <v>179141.87</v>
      </c>
      <c r="P81" s="14">
        <v>179141.87</v>
      </c>
      <c r="Q81" s="14">
        <v>29850.7</v>
      </c>
      <c r="R81" s="14">
        <v>31537.42</v>
      </c>
      <c r="S81" s="14">
        <v>95834</v>
      </c>
      <c r="T81" s="14">
        <v>95834</v>
      </c>
      <c r="U81" s="14">
        <v>1208.3499999999999</v>
      </c>
      <c r="V81" s="14">
        <v>-0.73</v>
      </c>
      <c r="W81" s="14">
        <v>24110</v>
      </c>
      <c r="X81" s="14">
        <v>22584</v>
      </c>
      <c r="Y81" s="14">
        <v>8590</v>
      </c>
      <c r="Z81" s="14">
        <v>18408</v>
      </c>
      <c r="AA81" s="14">
        <v>4131</v>
      </c>
      <c r="AB81" s="14">
        <v>3571.21</v>
      </c>
      <c r="AC81" s="14">
        <v>0</v>
      </c>
      <c r="AD81" s="14">
        <v>418965.82</v>
      </c>
      <c r="AE81" s="14">
        <v>582425.4</v>
      </c>
      <c r="AF81" s="14">
        <v>19479.14</v>
      </c>
      <c r="AG81" s="14">
        <v>35062.339999999997</v>
      </c>
      <c r="AH81" s="14">
        <v>46511.94</v>
      </c>
      <c r="AI81" s="14">
        <v>133788.63</v>
      </c>
      <c r="AJ81" s="14">
        <v>13378.87</v>
      </c>
      <c r="AK81" s="14">
        <v>22414.51</v>
      </c>
      <c r="AL81" s="14">
        <v>23108.78</v>
      </c>
      <c r="AM81" s="14">
        <v>5565.38</v>
      </c>
      <c r="AN81" s="14">
        <v>101053.42</v>
      </c>
      <c r="AO81" s="14">
        <v>56036.25</v>
      </c>
      <c r="AP81" s="14">
        <v>11130.9</v>
      </c>
      <c r="AQ81" s="14">
        <v>0</v>
      </c>
      <c r="AR81" s="14">
        <v>366476.74</v>
      </c>
    </row>
    <row r="83" spans="1:44" x14ac:dyDescent="0.2">
      <c r="C83" s="1" t="s">
        <v>180</v>
      </c>
      <c r="D83" s="1" t="s">
        <v>180</v>
      </c>
      <c r="E83" s="1" t="s">
        <v>180</v>
      </c>
      <c r="F83" s="1" t="s">
        <v>180</v>
      </c>
      <c r="G83" s="1" t="s">
        <v>180</v>
      </c>
      <c r="H83" s="1" t="s">
        <v>180</v>
      </c>
      <c r="I83" s="1" t="s">
        <v>180</v>
      </c>
      <c r="J83" s="1" t="s">
        <v>180</v>
      </c>
      <c r="K83" s="1" t="s">
        <v>180</v>
      </c>
      <c r="L83" s="1" t="s">
        <v>180</v>
      </c>
      <c r="M83" s="1" t="s">
        <v>180</v>
      </c>
      <c r="N83" s="1" t="s">
        <v>180</v>
      </c>
      <c r="O83" s="1" t="s">
        <v>180</v>
      </c>
      <c r="P83" s="1" t="s">
        <v>180</v>
      </c>
      <c r="Q83" s="1" t="s">
        <v>180</v>
      </c>
      <c r="R83" s="1" t="s">
        <v>180</v>
      </c>
      <c r="S83" s="1" t="s">
        <v>180</v>
      </c>
      <c r="T83" s="1" t="s">
        <v>180</v>
      </c>
      <c r="U83" s="1" t="s">
        <v>180</v>
      </c>
      <c r="V83" s="1" t="s">
        <v>180</v>
      </c>
      <c r="W83" s="1" t="s">
        <v>180</v>
      </c>
      <c r="X83" s="1" t="s">
        <v>180</v>
      </c>
      <c r="Y83" s="1" t="s">
        <v>180</v>
      </c>
      <c r="Z83" s="1" t="s">
        <v>180</v>
      </c>
      <c r="AA83" s="1" t="s">
        <v>180</v>
      </c>
      <c r="AB83" s="1" t="s">
        <v>180</v>
      </c>
      <c r="AC83" s="1" t="s">
        <v>180</v>
      </c>
      <c r="AD83" s="1" t="s">
        <v>180</v>
      </c>
      <c r="AE83" s="1" t="s">
        <v>180</v>
      </c>
      <c r="AF83" s="1" t="s">
        <v>180</v>
      </c>
      <c r="AG83" s="1" t="s">
        <v>180</v>
      </c>
      <c r="AH83" s="1" t="s">
        <v>180</v>
      </c>
      <c r="AI83" s="1" t="s">
        <v>180</v>
      </c>
      <c r="AJ83" s="1" t="s">
        <v>180</v>
      </c>
      <c r="AK83" s="1" t="s">
        <v>180</v>
      </c>
      <c r="AL83" s="1" t="s">
        <v>180</v>
      </c>
      <c r="AM83" s="1" t="s">
        <v>180</v>
      </c>
      <c r="AN83" s="1" t="s">
        <v>180</v>
      </c>
      <c r="AO83" s="1" t="s">
        <v>180</v>
      </c>
      <c r="AP83" s="1" t="s">
        <v>180</v>
      </c>
      <c r="AQ83" s="1" t="s">
        <v>180</v>
      </c>
    </row>
    <row r="84" spans="1:44" x14ac:dyDescent="0.2">
      <c r="A84" s="2" t="s">
        <v>180</v>
      </c>
      <c r="B84" s="1" t="s">
        <v>180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21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4"/>
  <sheetViews>
    <sheetView topLeftCell="V1" workbookViewId="0">
      <selection activeCell="W28" sqref="W28:AH2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4" width="15.7109375" style="1" customWidth="1"/>
    <col min="45" max="16384" width="11.42578125" style="1"/>
  </cols>
  <sheetData>
    <row r="1" spans="1:44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4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4" ht="15.75" x14ac:dyDescent="0.25">
      <c r="B3" s="23" t="s">
        <v>3</v>
      </c>
      <c r="C3" s="20"/>
      <c r="D3" s="20"/>
      <c r="E3" s="20"/>
      <c r="F3" s="20"/>
      <c r="G3" s="5" t="s">
        <v>187</v>
      </c>
    </row>
    <row r="4" spans="1:44" ht="15" x14ac:dyDescent="0.25">
      <c r="B4" s="24" t="s">
        <v>188</v>
      </c>
      <c r="C4" s="20"/>
      <c r="D4" s="20"/>
      <c r="E4" s="20"/>
      <c r="F4" s="20"/>
      <c r="G4" s="5" t="s">
        <v>189</v>
      </c>
    </row>
    <row r="5" spans="1:44" x14ac:dyDescent="0.2">
      <c r="B5" s="4" t="s">
        <v>5</v>
      </c>
    </row>
    <row r="6" spans="1:44" x14ac:dyDescent="0.2">
      <c r="B6" s="4" t="s">
        <v>6</v>
      </c>
    </row>
    <row r="8" spans="1:44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190</v>
      </c>
      <c r="S8" s="9" t="s">
        <v>26</v>
      </c>
      <c r="T8" s="9" t="s">
        <v>27</v>
      </c>
      <c r="U8" s="9" t="s">
        <v>190</v>
      </c>
      <c r="V8" s="9" t="s">
        <v>28</v>
      </c>
      <c r="W8" s="9" t="s">
        <v>190</v>
      </c>
      <c r="X8" s="9" t="s">
        <v>190</v>
      </c>
      <c r="Y8" s="9" t="s">
        <v>190</v>
      </c>
      <c r="Z8" s="9" t="s">
        <v>190</v>
      </c>
      <c r="AA8" s="9" t="s">
        <v>29</v>
      </c>
      <c r="AB8" s="9" t="s">
        <v>30</v>
      </c>
      <c r="AC8" s="10" t="s">
        <v>31</v>
      </c>
      <c r="AD8" s="10" t="s">
        <v>32</v>
      </c>
      <c r="AE8" s="11" t="s">
        <v>33</v>
      </c>
      <c r="AF8" s="9" t="s">
        <v>34</v>
      </c>
      <c r="AG8" s="9" t="s">
        <v>35</v>
      </c>
      <c r="AH8" s="9" t="s">
        <v>36</v>
      </c>
      <c r="AI8" s="9" t="s">
        <v>37</v>
      </c>
      <c r="AJ8" s="9" t="s">
        <v>38</v>
      </c>
      <c r="AK8" s="9" t="s">
        <v>39</v>
      </c>
      <c r="AL8" s="9" t="s">
        <v>40</v>
      </c>
      <c r="AM8" s="9" t="s">
        <v>41</v>
      </c>
      <c r="AN8" s="9" t="s">
        <v>42</v>
      </c>
      <c r="AO8" s="9" t="s">
        <v>43</v>
      </c>
      <c r="AP8" s="9" t="s">
        <v>44</v>
      </c>
      <c r="AQ8" s="10" t="s">
        <v>45</v>
      </c>
      <c r="AR8" s="10" t="s">
        <v>46</v>
      </c>
    </row>
    <row r="9" spans="1:44" ht="12" thickTop="1" x14ac:dyDescent="0.2"/>
    <row r="11" spans="1:44" x14ac:dyDescent="0.2">
      <c r="A11" s="12" t="s">
        <v>47</v>
      </c>
    </row>
    <row r="13" spans="1:44" x14ac:dyDescent="0.2">
      <c r="A13" s="2" t="s">
        <v>48</v>
      </c>
      <c r="B13" s="1" t="s">
        <v>49</v>
      </c>
      <c r="C13" s="1">
        <v>17884.650000000001</v>
      </c>
      <c r="D13" s="1">
        <v>1748</v>
      </c>
      <c r="E13" s="1">
        <v>1788</v>
      </c>
      <c r="F13" s="1">
        <v>17884.650000000001</v>
      </c>
      <c r="G13" s="1">
        <v>529.33000000000004</v>
      </c>
      <c r="H13" s="1">
        <v>0</v>
      </c>
      <c r="I13" s="1">
        <v>0</v>
      </c>
      <c r="J13" s="1">
        <v>0</v>
      </c>
      <c r="K13" s="1">
        <v>18413.98</v>
      </c>
      <c r="L13" s="1">
        <v>122.37</v>
      </c>
      <c r="M13" s="1">
        <v>220.26</v>
      </c>
      <c r="N13" s="1">
        <v>186.7</v>
      </c>
      <c r="O13" s="1">
        <v>3312.09</v>
      </c>
      <c r="P13" s="1">
        <v>3312.09</v>
      </c>
      <c r="Q13" s="1">
        <v>529.33000000000004</v>
      </c>
      <c r="R13" s="1">
        <v>0</v>
      </c>
      <c r="S13" s="1">
        <v>1748</v>
      </c>
      <c r="T13" s="1">
        <v>1748</v>
      </c>
      <c r="U13" s="1">
        <v>233.33</v>
      </c>
      <c r="V13" s="1">
        <v>0.03</v>
      </c>
      <c r="W13" s="1">
        <v>1368</v>
      </c>
      <c r="X13" s="1">
        <v>0</v>
      </c>
      <c r="Y13" s="1">
        <v>198</v>
      </c>
      <c r="Z13" s="1">
        <v>1358</v>
      </c>
      <c r="AA13" s="1">
        <v>0</v>
      </c>
      <c r="AB13" s="1">
        <v>0</v>
      </c>
      <c r="AC13" s="1">
        <v>0</v>
      </c>
      <c r="AD13" s="1">
        <v>8746.7800000000007</v>
      </c>
      <c r="AE13" s="1">
        <v>9667.2000000000007</v>
      </c>
      <c r="AF13" s="1">
        <v>342.63</v>
      </c>
      <c r="AG13" s="1">
        <v>616.73</v>
      </c>
      <c r="AH13" s="1">
        <v>757.22</v>
      </c>
      <c r="AI13" s="1">
        <v>2483.98</v>
      </c>
      <c r="AJ13" s="1">
        <v>248.4</v>
      </c>
      <c r="AK13" s="1">
        <v>391.58</v>
      </c>
      <c r="AL13" s="1">
        <v>428.41</v>
      </c>
      <c r="AM13" s="1">
        <v>97.89</v>
      </c>
      <c r="AN13" s="1">
        <v>1716.58</v>
      </c>
      <c r="AO13" s="1">
        <v>978.94</v>
      </c>
      <c r="AP13" s="1">
        <v>195.79</v>
      </c>
      <c r="AQ13" s="1">
        <v>0</v>
      </c>
      <c r="AR13" s="1">
        <v>6541.57</v>
      </c>
    </row>
    <row r="14" spans="1:44" x14ac:dyDescent="0.2">
      <c r="A14" s="2" t="s">
        <v>50</v>
      </c>
      <c r="B14" s="1" t="s">
        <v>51</v>
      </c>
      <c r="C14" s="1">
        <v>12499.95</v>
      </c>
      <c r="D14" s="1">
        <v>1625</v>
      </c>
      <c r="E14" s="1">
        <v>1250</v>
      </c>
      <c r="F14" s="1">
        <v>0</v>
      </c>
      <c r="G14" s="1">
        <v>362.13</v>
      </c>
      <c r="H14" s="1">
        <v>0</v>
      </c>
      <c r="I14" s="1">
        <v>0</v>
      </c>
      <c r="J14" s="1">
        <v>0</v>
      </c>
      <c r="K14" s="1">
        <v>12862.08</v>
      </c>
      <c r="L14" s="1">
        <v>84.71</v>
      </c>
      <c r="M14" s="1">
        <v>152.47999999999999</v>
      </c>
      <c r="N14" s="1">
        <v>124.94</v>
      </c>
      <c r="O14" s="1">
        <v>1958.89</v>
      </c>
      <c r="P14" s="1">
        <v>1958.89</v>
      </c>
      <c r="Q14" s="1">
        <v>362.13</v>
      </c>
      <c r="R14" s="1">
        <v>0</v>
      </c>
      <c r="S14" s="1">
        <v>1625</v>
      </c>
      <c r="T14" s="1">
        <v>1625</v>
      </c>
      <c r="U14" s="1">
        <v>125</v>
      </c>
      <c r="V14" s="1">
        <v>-0.13</v>
      </c>
      <c r="W14" s="1">
        <v>0</v>
      </c>
      <c r="X14" s="1">
        <v>0</v>
      </c>
      <c r="Y14" s="1">
        <v>33</v>
      </c>
      <c r="Z14" s="1">
        <v>1220</v>
      </c>
      <c r="AA14" s="1">
        <v>0</v>
      </c>
      <c r="AB14" s="1">
        <v>0</v>
      </c>
      <c r="AC14" s="1">
        <v>0</v>
      </c>
      <c r="AD14" s="1">
        <v>5323.89</v>
      </c>
      <c r="AE14" s="1">
        <v>7538.2</v>
      </c>
      <c r="AF14" s="1">
        <v>237.19</v>
      </c>
      <c r="AG14" s="1">
        <v>426.94</v>
      </c>
      <c r="AH14" s="1">
        <v>585.49</v>
      </c>
      <c r="AI14" s="1">
        <v>1736.1</v>
      </c>
      <c r="AJ14" s="1">
        <v>173.61</v>
      </c>
      <c r="AK14" s="1">
        <v>271.07</v>
      </c>
      <c r="AL14" s="1">
        <v>307.5</v>
      </c>
      <c r="AM14" s="1">
        <v>67.77</v>
      </c>
      <c r="AN14" s="1">
        <v>1249.6199999999999</v>
      </c>
      <c r="AO14" s="1">
        <v>677.68</v>
      </c>
      <c r="AP14" s="1">
        <v>135.54</v>
      </c>
      <c r="AQ14" s="1">
        <v>0</v>
      </c>
      <c r="AR14" s="1">
        <v>4618.8900000000003</v>
      </c>
    </row>
    <row r="15" spans="1:44" x14ac:dyDescent="0.2">
      <c r="A15" s="2" t="s">
        <v>52</v>
      </c>
      <c r="B15" s="1" t="s">
        <v>53</v>
      </c>
      <c r="C15" s="1">
        <v>10249.5</v>
      </c>
      <c r="D15" s="1">
        <v>1332</v>
      </c>
      <c r="E15" s="1">
        <v>1025</v>
      </c>
      <c r="F15" s="1">
        <v>10249.5</v>
      </c>
      <c r="G15" s="1">
        <v>292.25</v>
      </c>
      <c r="H15" s="1">
        <v>0</v>
      </c>
      <c r="I15" s="1">
        <v>0</v>
      </c>
      <c r="J15" s="1">
        <v>0</v>
      </c>
      <c r="K15" s="1">
        <v>10541.75</v>
      </c>
      <c r="L15" s="1">
        <v>68.97</v>
      </c>
      <c r="M15" s="1">
        <v>124.15</v>
      </c>
      <c r="N15" s="1">
        <v>99.13</v>
      </c>
      <c r="O15" s="1">
        <v>1478.19</v>
      </c>
      <c r="P15" s="1">
        <v>1478.19</v>
      </c>
      <c r="Q15" s="1">
        <v>292.25</v>
      </c>
      <c r="R15" s="1">
        <v>0</v>
      </c>
      <c r="S15" s="1">
        <v>1332</v>
      </c>
      <c r="T15" s="1">
        <v>1332</v>
      </c>
      <c r="U15" s="1">
        <v>0</v>
      </c>
      <c r="V15" s="1">
        <v>0.11</v>
      </c>
      <c r="W15" s="1">
        <v>0</v>
      </c>
      <c r="X15" s="1">
        <v>0</v>
      </c>
      <c r="Y15" s="1">
        <v>130</v>
      </c>
      <c r="Z15" s="1">
        <v>1012</v>
      </c>
      <c r="AA15" s="1">
        <v>0</v>
      </c>
      <c r="AB15" s="1">
        <v>0</v>
      </c>
      <c r="AC15" s="1">
        <v>0</v>
      </c>
      <c r="AD15" s="1">
        <v>4244.55</v>
      </c>
      <c r="AE15" s="1">
        <v>6297.2</v>
      </c>
      <c r="AF15" s="1">
        <v>193.12</v>
      </c>
      <c r="AG15" s="1">
        <v>347.61</v>
      </c>
      <c r="AH15" s="1">
        <v>513.73</v>
      </c>
      <c r="AI15" s="1">
        <v>1423.54</v>
      </c>
      <c r="AJ15" s="1">
        <v>142.35</v>
      </c>
      <c r="AK15" s="1">
        <v>220.71</v>
      </c>
      <c r="AL15" s="1">
        <v>252.13</v>
      </c>
      <c r="AM15" s="1">
        <v>55.18</v>
      </c>
      <c r="AN15" s="1">
        <v>1054.46</v>
      </c>
      <c r="AO15" s="1">
        <v>551.77</v>
      </c>
      <c r="AP15" s="1">
        <v>110.35</v>
      </c>
      <c r="AQ15" s="1">
        <v>0</v>
      </c>
      <c r="AR15" s="1">
        <v>3810.49</v>
      </c>
    </row>
    <row r="16" spans="1:44" x14ac:dyDescent="0.2">
      <c r="A16" s="2" t="s">
        <v>54</v>
      </c>
      <c r="B16" s="1" t="s">
        <v>55</v>
      </c>
      <c r="C16" s="1">
        <v>34889.699999999997</v>
      </c>
      <c r="D16" s="1">
        <v>1748</v>
      </c>
      <c r="E16" s="1">
        <v>3489</v>
      </c>
      <c r="F16" s="1">
        <v>0</v>
      </c>
      <c r="G16" s="1">
        <v>794.28</v>
      </c>
      <c r="H16" s="1">
        <v>0</v>
      </c>
      <c r="I16" s="1">
        <v>0</v>
      </c>
      <c r="J16" s="1">
        <v>0</v>
      </c>
      <c r="K16" s="1">
        <v>35683.980000000003</v>
      </c>
      <c r="L16" s="1">
        <v>182.04</v>
      </c>
      <c r="M16" s="1">
        <v>327.67</v>
      </c>
      <c r="N16" s="1">
        <v>284.57</v>
      </c>
      <c r="O16" s="1">
        <v>8751.5</v>
      </c>
      <c r="P16" s="1">
        <v>8751.5</v>
      </c>
      <c r="Q16" s="1">
        <v>794.28</v>
      </c>
      <c r="R16" s="1">
        <v>0</v>
      </c>
      <c r="S16" s="1">
        <v>1748</v>
      </c>
      <c r="T16" s="1">
        <v>1748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11293.78</v>
      </c>
      <c r="AE16" s="1">
        <v>24390.2</v>
      </c>
      <c r="AF16" s="1">
        <v>509.71</v>
      </c>
      <c r="AG16" s="1">
        <v>917.48</v>
      </c>
      <c r="AH16" s="1">
        <v>1029.33</v>
      </c>
      <c r="AI16" s="1">
        <v>4845.79</v>
      </c>
      <c r="AJ16" s="1">
        <v>484.58</v>
      </c>
      <c r="AK16" s="1">
        <v>582.53</v>
      </c>
      <c r="AL16" s="1">
        <v>802.53</v>
      </c>
      <c r="AM16" s="1">
        <v>145.63</v>
      </c>
      <c r="AN16" s="1">
        <v>2456.52</v>
      </c>
      <c r="AO16" s="1">
        <v>1456.33</v>
      </c>
      <c r="AP16" s="1">
        <v>291.26</v>
      </c>
      <c r="AQ16" s="1">
        <v>0</v>
      </c>
      <c r="AR16" s="1">
        <v>11065.17</v>
      </c>
    </row>
    <row r="17" spans="1:44" x14ac:dyDescent="0.2">
      <c r="A17" s="2" t="s">
        <v>56</v>
      </c>
      <c r="B17" s="1" t="s">
        <v>57</v>
      </c>
      <c r="C17" s="1">
        <v>12499.95</v>
      </c>
      <c r="D17" s="1">
        <v>1625</v>
      </c>
      <c r="E17" s="1">
        <v>1250</v>
      </c>
      <c r="F17" s="1">
        <v>0</v>
      </c>
      <c r="G17" s="1">
        <v>362.13</v>
      </c>
      <c r="H17" s="1">
        <v>0</v>
      </c>
      <c r="I17" s="1">
        <v>0</v>
      </c>
      <c r="J17" s="1">
        <v>0</v>
      </c>
      <c r="K17" s="1">
        <v>12862.08</v>
      </c>
      <c r="L17" s="1">
        <v>84.71</v>
      </c>
      <c r="M17" s="1">
        <v>152.47999999999999</v>
      </c>
      <c r="N17" s="1">
        <v>124.94</v>
      </c>
      <c r="O17" s="1">
        <v>1958.89</v>
      </c>
      <c r="P17" s="1">
        <v>1958.89</v>
      </c>
      <c r="Q17" s="1">
        <v>362.13</v>
      </c>
      <c r="R17" s="1">
        <v>0</v>
      </c>
      <c r="S17" s="1">
        <v>1625</v>
      </c>
      <c r="T17" s="1">
        <v>1625</v>
      </c>
      <c r="U17" s="1">
        <v>0</v>
      </c>
      <c r="V17" s="1">
        <v>0.06</v>
      </c>
      <c r="W17" s="1">
        <v>0</v>
      </c>
      <c r="X17" s="1">
        <v>1321</v>
      </c>
      <c r="Y17" s="1">
        <v>245</v>
      </c>
      <c r="Z17" s="1">
        <v>0</v>
      </c>
      <c r="AA17" s="1">
        <v>0</v>
      </c>
      <c r="AB17" s="1">
        <v>0</v>
      </c>
      <c r="AC17" s="1">
        <v>0</v>
      </c>
      <c r="AD17" s="1">
        <v>5512.08</v>
      </c>
      <c r="AE17" s="1">
        <v>7350</v>
      </c>
      <c r="AF17" s="1">
        <v>237.19</v>
      </c>
      <c r="AG17" s="1">
        <v>426.94</v>
      </c>
      <c r="AH17" s="1">
        <v>585.49</v>
      </c>
      <c r="AI17" s="1">
        <v>1736.1</v>
      </c>
      <c r="AJ17" s="1">
        <v>173.61</v>
      </c>
      <c r="AK17" s="1">
        <v>271.07</v>
      </c>
      <c r="AL17" s="1">
        <v>307.5</v>
      </c>
      <c r="AM17" s="1">
        <v>67.77</v>
      </c>
      <c r="AN17" s="1">
        <v>1249.6199999999999</v>
      </c>
      <c r="AO17" s="1">
        <v>677.68</v>
      </c>
      <c r="AP17" s="1">
        <v>135.54</v>
      </c>
      <c r="AQ17" s="1">
        <v>0</v>
      </c>
      <c r="AR17" s="1">
        <v>4618.8900000000003</v>
      </c>
    </row>
    <row r="18" spans="1:44" x14ac:dyDescent="0.2">
      <c r="A18" s="2" t="s">
        <v>58</v>
      </c>
      <c r="B18" s="1" t="s">
        <v>59</v>
      </c>
      <c r="C18" s="1">
        <v>12499.95</v>
      </c>
      <c r="D18" s="1">
        <v>1625</v>
      </c>
      <c r="E18" s="1">
        <v>1250</v>
      </c>
      <c r="F18" s="1">
        <v>12499.95</v>
      </c>
      <c r="G18" s="1">
        <v>362.13</v>
      </c>
      <c r="H18" s="1">
        <v>0</v>
      </c>
      <c r="I18" s="1">
        <v>0</v>
      </c>
      <c r="J18" s="1">
        <v>0</v>
      </c>
      <c r="K18" s="1">
        <v>12862.08</v>
      </c>
      <c r="L18" s="1">
        <v>84.71</v>
      </c>
      <c r="M18" s="1">
        <v>152.47999999999999</v>
      </c>
      <c r="N18" s="1">
        <v>124.94</v>
      </c>
      <c r="O18" s="1">
        <v>1958.89</v>
      </c>
      <c r="P18" s="1">
        <v>1958.89</v>
      </c>
      <c r="Q18" s="1">
        <v>362.13</v>
      </c>
      <c r="R18" s="1">
        <v>0</v>
      </c>
      <c r="S18" s="1">
        <v>1625</v>
      </c>
      <c r="T18" s="1">
        <v>1625</v>
      </c>
      <c r="U18" s="1">
        <v>291.67</v>
      </c>
      <c r="V18" s="1">
        <v>-0.01</v>
      </c>
      <c r="W18" s="1">
        <v>0</v>
      </c>
      <c r="X18" s="1">
        <v>0</v>
      </c>
      <c r="Y18" s="1">
        <v>100</v>
      </c>
      <c r="Z18" s="1">
        <v>2248</v>
      </c>
      <c r="AA18" s="1">
        <v>0</v>
      </c>
      <c r="AB18" s="1">
        <v>0</v>
      </c>
      <c r="AC18" s="1">
        <v>0</v>
      </c>
      <c r="AD18" s="1">
        <v>6585.68</v>
      </c>
      <c r="AE18" s="1">
        <v>6276.4</v>
      </c>
      <c r="AF18" s="1">
        <v>237.19</v>
      </c>
      <c r="AG18" s="1">
        <v>426.94</v>
      </c>
      <c r="AH18" s="1">
        <v>585.49</v>
      </c>
      <c r="AI18" s="1">
        <v>1736.1</v>
      </c>
      <c r="AJ18" s="1">
        <v>173.61</v>
      </c>
      <c r="AK18" s="1">
        <v>271.07</v>
      </c>
      <c r="AL18" s="1">
        <v>307.5</v>
      </c>
      <c r="AM18" s="1">
        <v>67.77</v>
      </c>
      <c r="AN18" s="1">
        <v>1249.6199999999999</v>
      </c>
      <c r="AO18" s="1">
        <v>677.68</v>
      </c>
      <c r="AP18" s="1">
        <v>135.54</v>
      </c>
      <c r="AQ18" s="1">
        <v>0</v>
      </c>
      <c r="AR18" s="1">
        <v>4618.8900000000003</v>
      </c>
    </row>
    <row r="19" spans="1:44" x14ac:dyDescent="0.2">
      <c r="A19" s="2" t="s">
        <v>60</v>
      </c>
      <c r="B19" s="1" t="s">
        <v>61</v>
      </c>
      <c r="C19" s="1">
        <v>13999.95</v>
      </c>
      <c r="D19" s="1">
        <v>1748</v>
      </c>
      <c r="E19" s="1">
        <v>1400</v>
      </c>
      <c r="F19" s="1">
        <v>13999.95</v>
      </c>
      <c r="G19" s="1">
        <v>408.71</v>
      </c>
      <c r="H19" s="1">
        <v>0</v>
      </c>
      <c r="I19" s="1">
        <v>0</v>
      </c>
      <c r="J19" s="1">
        <v>0</v>
      </c>
      <c r="K19" s="1">
        <v>14408.66</v>
      </c>
      <c r="L19" s="1">
        <v>95.2</v>
      </c>
      <c r="M19" s="1">
        <v>171.36</v>
      </c>
      <c r="N19" s="1">
        <v>142.15</v>
      </c>
      <c r="O19" s="1">
        <v>2307.15</v>
      </c>
      <c r="P19" s="1">
        <v>2307.15</v>
      </c>
      <c r="Q19" s="1">
        <v>408.71</v>
      </c>
      <c r="R19" s="1">
        <v>0</v>
      </c>
      <c r="S19" s="1">
        <v>1748</v>
      </c>
      <c r="T19" s="1">
        <v>1748</v>
      </c>
      <c r="U19" s="1">
        <v>0</v>
      </c>
      <c r="V19" s="1">
        <v>0</v>
      </c>
      <c r="W19" s="1">
        <v>0</v>
      </c>
      <c r="X19" s="1">
        <v>2094</v>
      </c>
      <c r="Y19" s="1">
        <v>489</v>
      </c>
      <c r="Z19" s="1">
        <v>0</v>
      </c>
      <c r="AA19" s="1">
        <v>0</v>
      </c>
      <c r="AB19" s="1">
        <v>0</v>
      </c>
      <c r="AC19" s="1">
        <v>0</v>
      </c>
      <c r="AD19" s="1">
        <v>7046.86</v>
      </c>
      <c r="AE19" s="1">
        <v>7361.8</v>
      </c>
      <c r="AF19" s="1">
        <v>266.56</v>
      </c>
      <c r="AG19" s="1">
        <v>479.81</v>
      </c>
      <c r="AH19" s="1">
        <v>633.33000000000004</v>
      </c>
      <c r="AI19" s="1">
        <v>1944.44</v>
      </c>
      <c r="AJ19" s="1">
        <v>194.44</v>
      </c>
      <c r="AK19" s="1">
        <v>304.64</v>
      </c>
      <c r="AL19" s="1">
        <v>342.96</v>
      </c>
      <c r="AM19" s="1">
        <v>76.16</v>
      </c>
      <c r="AN19" s="1">
        <v>1379.7</v>
      </c>
      <c r="AO19" s="1">
        <v>761.6</v>
      </c>
      <c r="AP19" s="1">
        <v>152.32</v>
      </c>
      <c r="AQ19" s="1">
        <v>0</v>
      </c>
      <c r="AR19" s="1">
        <v>5156.26</v>
      </c>
    </row>
    <row r="20" spans="1:44" x14ac:dyDescent="0.2">
      <c r="A20" s="2" t="s">
        <v>62</v>
      </c>
      <c r="B20" s="1" t="s">
        <v>63</v>
      </c>
      <c r="C20" s="1">
        <v>12499.95</v>
      </c>
      <c r="D20" s="1">
        <v>1625</v>
      </c>
      <c r="E20" s="1">
        <v>1250</v>
      </c>
      <c r="F20" s="1">
        <v>12499.95</v>
      </c>
      <c r="G20" s="1">
        <v>362.13</v>
      </c>
      <c r="H20" s="1">
        <v>392</v>
      </c>
      <c r="I20" s="1">
        <v>392</v>
      </c>
      <c r="J20" s="1">
        <v>0</v>
      </c>
      <c r="K20" s="1">
        <v>13646.08</v>
      </c>
      <c r="L20" s="1">
        <v>84.71</v>
      </c>
      <c r="M20" s="1">
        <v>152.47999999999999</v>
      </c>
      <c r="N20" s="1">
        <v>124.94</v>
      </c>
      <c r="O20" s="1">
        <v>1958.89</v>
      </c>
      <c r="P20" s="1">
        <v>1958.89</v>
      </c>
      <c r="Q20" s="1">
        <v>362.13</v>
      </c>
      <c r="R20" s="1">
        <v>0</v>
      </c>
      <c r="S20" s="1">
        <v>1625</v>
      </c>
      <c r="T20" s="1">
        <v>1625</v>
      </c>
      <c r="U20" s="1">
        <v>166.67</v>
      </c>
      <c r="V20" s="1">
        <v>-0.01</v>
      </c>
      <c r="W20" s="1">
        <v>0</v>
      </c>
      <c r="X20" s="1">
        <v>2114</v>
      </c>
      <c r="Y20" s="1">
        <v>391</v>
      </c>
      <c r="Z20" s="1">
        <v>0</v>
      </c>
      <c r="AA20" s="1">
        <v>392</v>
      </c>
      <c r="AB20" s="1">
        <v>0</v>
      </c>
      <c r="AC20" s="1">
        <v>0</v>
      </c>
      <c r="AD20" s="1">
        <v>7009.68</v>
      </c>
      <c r="AE20" s="1">
        <v>6636.4</v>
      </c>
      <c r="AF20" s="1">
        <v>237.19</v>
      </c>
      <c r="AG20" s="1">
        <v>426.94</v>
      </c>
      <c r="AH20" s="1">
        <v>585.49</v>
      </c>
      <c r="AI20" s="1">
        <v>1736.1</v>
      </c>
      <c r="AJ20" s="1">
        <v>173.61</v>
      </c>
      <c r="AK20" s="1">
        <v>271.07</v>
      </c>
      <c r="AL20" s="1">
        <v>307.5</v>
      </c>
      <c r="AM20" s="1">
        <v>67.77</v>
      </c>
      <c r="AN20" s="1">
        <v>1249.6199999999999</v>
      </c>
      <c r="AO20" s="1">
        <v>677.68</v>
      </c>
      <c r="AP20" s="1">
        <v>135.54</v>
      </c>
      <c r="AQ20" s="1">
        <v>0</v>
      </c>
      <c r="AR20" s="1">
        <v>4618.8900000000003</v>
      </c>
    </row>
    <row r="21" spans="1:44" x14ac:dyDescent="0.2">
      <c r="A21" s="2" t="s">
        <v>64</v>
      </c>
      <c r="B21" s="1" t="s">
        <v>65</v>
      </c>
      <c r="C21" s="1">
        <v>12499.95</v>
      </c>
      <c r="D21" s="1">
        <v>1625</v>
      </c>
      <c r="E21" s="1">
        <v>1250</v>
      </c>
      <c r="F21" s="1">
        <v>12499.95</v>
      </c>
      <c r="G21" s="1">
        <v>362.13</v>
      </c>
      <c r="H21" s="1">
        <v>0</v>
      </c>
      <c r="I21" s="1">
        <v>0</v>
      </c>
      <c r="J21" s="1">
        <v>0</v>
      </c>
      <c r="K21" s="1">
        <v>12862.08</v>
      </c>
      <c r="L21" s="1">
        <v>84.71</v>
      </c>
      <c r="M21" s="1">
        <v>152.47999999999999</v>
      </c>
      <c r="N21" s="1">
        <v>124.94</v>
      </c>
      <c r="O21" s="1">
        <v>1958.89</v>
      </c>
      <c r="P21" s="1">
        <v>1958.89</v>
      </c>
      <c r="Q21" s="1">
        <v>362.13</v>
      </c>
      <c r="R21" s="1">
        <v>0</v>
      </c>
      <c r="S21" s="1">
        <v>1625</v>
      </c>
      <c r="T21" s="1">
        <v>1625</v>
      </c>
      <c r="U21" s="1">
        <v>0</v>
      </c>
      <c r="V21" s="1">
        <v>0.05</v>
      </c>
      <c r="W21" s="1">
        <v>0</v>
      </c>
      <c r="X21" s="1">
        <v>2399</v>
      </c>
      <c r="Y21" s="1">
        <v>261</v>
      </c>
      <c r="Z21" s="1">
        <v>0</v>
      </c>
      <c r="AA21" s="1">
        <v>0</v>
      </c>
      <c r="AB21" s="1">
        <v>0</v>
      </c>
      <c r="AC21" s="1">
        <v>0</v>
      </c>
      <c r="AD21" s="1">
        <v>6606.07</v>
      </c>
      <c r="AE21" s="1">
        <v>6256</v>
      </c>
      <c r="AF21" s="1">
        <v>237.19</v>
      </c>
      <c r="AG21" s="1">
        <v>426.94</v>
      </c>
      <c r="AH21" s="1">
        <v>585.49</v>
      </c>
      <c r="AI21" s="1">
        <v>1736.1</v>
      </c>
      <c r="AJ21" s="1">
        <v>173.61</v>
      </c>
      <c r="AK21" s="1">
        <v>271.07</v>
      </c>
      <c r="AL21" s="1">
        <v>307.5</v>
      </c>
      <c r="AM21" s="1">
        <v>67.77</v>
      </c>
      <c r="AN21" s="1">
        <v>1249.6199999999999</v>
      </c>
      <c r="AO21" s="1">
        <v>677.68</v>
      </c>
      <c r="AP21" s="1">
        <v>135.54</v>
      </c>
      <c r="AQ21" s="1">
        <v>0</v>
      </c>
      <c r="AR21" s="1">
        <v>4618.8900000000003</v>
      </c>
    </row>
    <row r="22" spans="1:44" x14ac:dyDescent="0.2">
      <c r="A22" s="2" t="s">
        <v>66</v>
      </c>
      <c r="B22" s="1" t="s">
        <v>67</v>
      </c>
      <c r="C22" s="1">
        <v>17884.650000000001</v>
      </c>
      <c r="D22" s="1">
        <v>1748</v>
      </c>
      <c r="E22" s="1">
        <v>1788</v>
      </c>
      <c r="F22" s="1">
        <v>17884.650000000001</v>
      </c>
      <c r="G22" s="1">
        <v>529.33000000000004</v>
      </c>
      <c r="H22" s="1">
        <v>0</v>
      </c>
      <c r="I22" s="1">
        <v>0</v>
      </c>
      <c r="J22" s="1">
        <v>0</v>
      </c>
      <c r="K22" s="1">
        <v>18413.98</v>
      </c>
      <c r="L22" s="1">
        <v>122.37</v>
      </c>
      <c r="M22" s="1">
        <v>220.26</v>
      </c>
      <c r="N22" s="1">
        <v>186.7</v>
      </c>
      <c r="O22" s="1">
        <v>3312.09</v>
      </c>
      <c r="P22" s="1">
        <v>3312.09</v>
      </c>
      <c r="Q22" s="1">
        <v>529.33000000000004</v>
      </c>
      <c r="R22" s="1">
        <v>0</v>
      </c>
      <c r="S22" s="1">
        <v>1748</v>
      </c>
      <c r="T22" s="1">
        <v>1748</v>
      </c>
      <c r="U22" s="1">
        <v>0</v>
      </c>
      <c r="V22" s="1">
        <v>-0.03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5589.39</v>
      </c>
      <c r="AE22" s="1">
        <v>12824.6</v>
      </c>
      <c r="AF22" s="1">
        <v>342.63</v>
      </c>
      <c r="AG22" s="1">
        <v>616.73</v>
      </c>
      <c r="AH22" s="1">
        <v>757.22</v>
      </c>
      <c r="AI22" s="1">
        <v>2483.98</v>
      </c>
      <c r="AJ22" s="1">
        <v>248.4</v>
      </c>
      <c r="AK22" s="1">
        <v>391.58</v>
      </c>
      <c r="AL22" s="1">
        <v>428.41</v>
      </c>
      <c r="AM22" s="1">
        <v>97.89</v>
      </c>
      <c r="AN22" s="1">
        <v>1716.58</v>
      </c>
      <c r="AO22" s="1">
        <v>978.94</v>
      </c>
      <c r="AP22" s="1">
        <v>195.79</v>
      </c>
      <c r="AQ22" s="1">
        <v>0</v>
      </c>
      <c r="AR22" s="1">
        <v>6541.57</v>
      </c>
    </row>
    <row r="23" spans="1:44" x14ac:dyDescent="0.2">
      <c r="A23" s="2" t="s">
        <v>68</v>
      </c>
      <c r="B23" s="1" t="s">
        <v>69</v>
      </c>
      <c r="C23" s="1">
        <v>11330.07</v>
      </c>
      <c r="D23" s="1">
        <v>1473</v>
      </c>
      <c r="E23" s="1">
        <v>1133</v>
      </c>
      <c r="F23" s="1">
        <v>11330.07</v>
      </c>
      <c r="G23" s="1">
        <v>325.81</v>
      </c>
      <c r="H23" s="1">
        <v>0</v>
      </c>
      <c r="I23" s="1">
        <v>0</v>
      </c>
      <c r="J23" s="1">
        <v>0</v>
      </c>
      <c r="K23" s="1">
        <v>11655.88</v>
      </c>
      <c r="L23" s="1">
        <v>76.53</v>
      </c>
      <c r="M23" s="1">
        <v>137.75</v>
      </c>
      <c r="N23" s="1">
        <v>111.53</v>
      </c>
      <c r="O23" s="1">
        <v>1709</v>
      </c>
      <c r="P23" s="1">
        <v>1709</v>
      </c>
      <c r="Q23" s="1">
        <v>325.81</v>
      </c>
      <c r="R23" s="1">
        <v>3198.43</v>
      </c>
      <c r="S23" s="1">
        <v>1473</v>
      </c>
      <c r="T23" s="1">
        <v>1473</v>
      </c>
      <c r="U23" s="1">
        <v>0</v>
      </c>
      <c r="V23" s="1">
        <v>0.04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6706.28</v>
      </c>
      <c r="AE23" s="1">
        <v>4949.6000000000004</v>
      </c>
      <c r="AF23" s="1">
        <v>214.28</v>
      </c>
      <c r="AG23" s="1">
        <v>385.7</v>
      </c>
      <c r="AH23" s="1">
        <v>548.19000000000005</v>
      </c>
      <c r="AI23" s="1">
        <v>1573.62</v>
      </c>
      <c r="AJ23" s="1">
        <v>157.36000000000001</v>
      </c>
      <c r="AK23" s="1">
        <v>244.89</v>
      </c>
      <c r="AL23" s="1">
        <v>278.72000000000003</v>
      </c>
      <c r="AM23" s="1">
        <v>61.22</v>
      </c>
      <c r="AN23" s="1">
        <v>1148.17</v>
      </c>
      <c r="AO23" s="1">
        <v>612.22</v>
      </c>
      <c r="AP23" s="1">
        <v>122.44</v>
      </c>
      <c r="AQ23" s="1">
        <v>0</v>
      </c>
      <c r="AR23" s="1">
        <v>4198.6400000000003</v>
      </c>
    </row>
    <row r="24" spans="1:44" x14ac:dyDescent="0.2">
      <c r="A24" s="2" t="s">
        <v>70</v>
      </c>
      <c r="B24" s="1" t="s">
        <v>71</v>
      </c>
      <c r="C24" s="1">
        <v>11330.1</v>
      </c>
      <c r="D24" s="1">
        <v>1473</v>
      </c>
      <c r="E24" s="1">
        <v>1133</v>
      </c>
      <c r="F24" s="1">
        <v>11330.1</v>
      </c>
      <c r="G24" s="1">
        <v>325.81</v>
      </c>
      <c r="H24" s="1">
        <v>0</v>
      </c>
      <c r="I24" s="1">
        <v>0</v>
      </c>
      <c r="J24" s="1">
        <v>0</v>
      </c>
      <c r="K24" s="1">
        <v>11655.91</v>
      </c>
      <c r="L24" s="1">
        <v>76.53</v>
      </c>
      <c r="M24" s="1">
        <v>137.75</v>
      </c>
      <c r="N24" s="1">
        <v>111.53</v>
      </c>
      <c r="O24" s="1">
        <v>1709.01</v>
      </c>
      <c r="P24" s="1">
        <v>1709.01</v>
      </c>
      <c r="Q24" s="1">
        <v>325.81</v>
      </c>
      <c r="R24" s="1">
        <v>0</v>
      </c>
      <c r="S24" s="1">
        <v>1473</v>
      </c>
      <c r="T24" s="1">
        <v>1473</v>
      </c>
      <c r="U24" s="1">
        <v>0</v>
      </c>
      <c r="V24" s="1">
        <v>-0.11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3507.71</v>
      </c>
      <c r="AE24" s="1">
        <v>8148.2</v>
      </c>
      <c r="AF24" s="1">
        <v>214.28</v>
      </c>
      <c r="AG24" s="1">
        <v>385.7</v>
      </c>
      <c r="AH24" s="1">
        <v>548.19000000000005</v>
      </c>
      <c r="AI24" s="1">
        <v>1573.63</v>
      </c>
      <c r="AJ24" s="1">
        <v>157.36000000000001</v>
      </c>
      <c r="AK24" s="1">
        <v>244.89</v>
      </c>
      <c r="AL24" s="1">
        <v>278.72000000000003</v>
      </c>
      <c r="AM24" s="1">
        <v>61.22</v>
      </c>
      <c r="AN24" s="1">
        <v>1148.17</v>
      </c>
      <c r="AO24" s="1">
        <v>612.22</v>
      </c>
      <c r="AP24" s="1">
        <v>122.44</v>
      </c>
      <c r="AQ24" s="1">
        <v>0</v>
      </c>
      <c r="AR24" s="1">
        <v>4198.6499999999996</v>
      </c>
    </row>
    <row r="25" spans="1:44" x14ac:dyDescent="0.2">
      <c r="A25" s="2" t="s">
        <v>72</v>
      </c>
      <c r="B25" s="1" t="s">
        <v>73</v>
      </c>
      <c r="C25" s="1">
        <v>25000.05</v>
      </c>
      <c r="D25" s="1">
        <v>1748</v>
      </c>
      <c r="E25" s="1">
        <v>2500</v>
      </c>
      <c r="F25" s="1">
        <v>25000.05</v>
      </c>
      <c r="G25" s="1">
        <v>749.92</v>
      </c>
      <c r="H25" s="1">
        <v>0</v>
      </c>
      <c r="I25" s="1">
        <v>0</v>
      </c>
      <c r="J25" s="1">
        <v>0</v>
      </c>
      <c r="K25" s="1">
        <v>25749.97</v>
      </c>
      <c r="L25" s="1">
        <v>172.05</v>
      </c>
      <c r="M25" s="1">
        <v>309.69</v>
      </c>
      <c r="N25" s="1">
        <v>268.18</v>
      </c>
      <c r="O25" s="1">
        <v>5487.9</v>
      </c>
      <c r="P25" s="1">
        <v>5487.9</v>
      </c>
      <c r="Q25" s="1">
        <v>749.92</v>
      </c>
      <c r="R25" s="1">
        <v>3022.12</v>
      </c>
      <c r="S25" s="1">
        <v>1748</v>
      </c>
      <c r="T25" s="1">
        <v>1748</v>
      </c>
      <c r="U25" s="1">
        <v>0</v>
      </c>
      <c r="V25" s="1">
        <v>0.02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11007.96</v>
      </c>
      <c r="AE25" s="1">
        <v>14742</v>
      </c>
      <c r="AF25" s="1">
        <v>481.74</v>
      </c>
      <c r="AG25" s="1">
        <v>867.14</v>
      </c>
      <c r="AH25" s="1">
        <v>983.78</v>
      </c>
      <c r="AI25" s="1">
        <v>3472.23</v>
      </c>
      <c r="AJ25" s="1">
        <v>347.22</v>
      </c>
      <c r="AK25" s="1">
        <v>550.57000000000005</v>
      </c>
      <c r="AL25" s="1">
        <v>584.96</v>
      </c>
      <c r="AM25" s="1">
        <v>137.63999999999999</v>
      </c>
      <c r="AN25" s="1">
        <v>2332.66</v>
      </c>
      <c r="AO25" s="1">
        <v>1376.41</v>
      </c>
      <c r="AP25" s="1">
        <v>275.27999999999997</v>
      </c>
      <c r="AQ25" s="1">
        <v>0</v>
      </c>
      <c r="AR25" s="1">
        <v>9076.9699999999993</v>
      </c>
    </row>
    <row r="26" spans="1:44" x14ac:dyDescent="0.2">
      <c r="A26" s="2" t="s">
        <v>74</v>
      </c>
      <c r="B26" s="1" t="s">
        <v>75</v>
      </c>
      <c r="C26" s="1">
        <v>24999.9</v>
      </c>
      <c r="D26" s="1">
        <v>1748</v>
      </c>
      <c r="E26" s="1">
        <v>2500</v>
      </c>
      <c r="F26" s="1">
        <v>24999.9</v>
      </c>
      <c r="G26" s="1">
        <v>749.92</v>
      </c>
      <c r="H26" s="1">
        <v>0</v>
      </c>
      <c r="I26" s="1">
        <v>0</v>
      </c>
      <c r="J26" s="1">
        <v>0</v>
      </c>
      <c r="K26" s="1">
        <v>25749.82</v>
      </c>
      <c r="L26" s="1">
        <v>172.05</v>
      </c>
      <c r="M26" s="1">
        <v>309.69</v>
      </c>
      <c r="N26" s="1">
        <v>268.18</v>
      </c>
      <c r="O26" s="1">
        <v>5487.86</v>
      </c>
      <c r="P26" s="1">
        <v>5487.86</v>
      </c>
      <c r="Q26" s="1">
        <v>749.92</v>
      </c>
      <c r="R26" s="1">
        <v>0</v>
      </c>
      <c r="S26" s="1">
        <v>1748</v>
      </c>
      <c r="T26" s="1">
        <v>1748</v>
      </c>
      <c r="U26" s="1">
        <v>0</v>
      </c>
      <c r="V26" s="1">
        <v>0.04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7985.82</v>
      </c>
      <c r="AE26" s="1">
        <v>17764</v>
      </c>
      <c r="AF26" s="1">
        <v>481.74</v>
      </c>
      <c r="AG26" s="1">
        <v>867.14</v>
      </c>
      <c r="AH26" s="1">
        <v>983.78</v>
      </c>
      <c r="AI26" s="1">
        <v>3472.21</v>
      </c>
      <c r="AJ26" s="1">
        <v>347.22</v>
      </c>
      <c r="AK26" s="1">
        <v>550.57000000000005</v>
      </c>
      <c r="AL26" s="1">
        <v>584.96</v>
      </c>
      <c r="AM26" s="1">
        <v>137.63999999999999</v>
      </c>
      <c r="AN26" s="1">
        <v>2332.66</v>
      </c>
      <c r="AO26" s="1">
        <v>1376.41</v>
      </c>
      <c r="AP26" s="1">
        <v>275.27999999999997</v>
      </c>
      <c r="AQ26" s="1">
        <v>0</v>
      </c>
      <c r="AR26" s="1">
        <v>9076.9500000000007</v>
      </c>
    </row>
    <row r="27" spans="1:44" x14ac:dyDescent="0.2">
      <c r="A27" s="2" t="s">
        <v>76</v>
      </c>
      <c r="B27" s="1" t="s">
        <v>77</v>
      </c>
      <c r="C27" s="1">
        <v>12499.95</v>
      </c>
      <c r="D27" s="1">
        <v>1625</v>
      </c>
      <c r="E27" s="1">
        <v>1250</v>
      </c>
      <c r="F27" s="1">
        <v>12499.95</v>
      </c>
      <c r="G27" s="1">
        <v>362.13</v>
      </c>
      <c r="H27" s="1">
        <v>0</v>
      </c>
      <c r="I27" s="1">
        <v>0</v>
      </c>
      <c r="J27" s="1">
        <v>0</v>
      </c>
      <c r="K27" s="1">
        <v>12862.08</v>
      </c>
      <c r="L27" s="1">
        <v>84.71</v>
      </c>
      <c r="M27" s="1">
        <v>152.47999999999999</v>
      </c>
      <c r="N27" s="1">
        <v>124.94</v>
      </c>
      <c r="O27" s="1">
        <v>1958.89</v>
      </c>
      <c r="P27" s="1">
        <v>1958.89</v>
      </c>
      <c r="Q27" s="1">
        <v>362.13</v>
      </c>
      <c r="R27" s="1">
        <v>0</v>
      </c>
      <c r="S27" s="1">
        <v>1625</v>
      </c>
      <c r="T27" s="1">
        <v>1625</v>
      </c>
      <c r="U27" s="1">
        <v>0</v>
      </c>
      <c r="V27" s="1">
        <v>0.05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3946.07</v>
      </c>
      <c r="AE27" s="1">
        <v>8916</v>
      </c>
      <c r="AF27" s="1">
        <v>237.19</v>
      </c>
      <c r="AG27" s="1">
        <v>426.94</v>
      </c>
      <c r="AH27" s="1">
        <v>585.49</v>
      </c>
      <c r="AI27" s="1">
        <v>1736.1</v>
      </c>
      <c r="AJ27" s="1">
        <v>173.61</v>
      </c>
      <c r="AK27" s="1">
        <v>271.07</v>
      </c>
      <c r="AL27" s="1">
        <v>307.5</v>
      </c>
      <c r="AM27" s="1">
        <v>67.77</v>
      </c>
      <c r="AN27" s="1">
        <v>1249.6199999999999</v>
      </c>
      <c r="AO27" s="1">
        <v>677.68</v>
      </c>
      <c r="AP27" s="1">
        <v>135.54</v>
      </c>
      <c r="AQ27" s="1">
        <v>0</v>
      </c>
      <c r="AR27" s="1">
        <v>4618.8900000000003</v>
      </c>
    </row>
    <row r="28" spans="1:44" x14ac:dyDescent="0.2">
      <c r="A28" s="2" t="s">
        <v>78</v>
      </c>
      <c r="B28" s="1" t="s">
        <v>79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293.98</v>
      </c>
      <c r="H28" s="1">
        <v>0</v>
      </c>
      <c r="I28" s="1">
        <v>0</v>
      </c>
      <c r="J28" s="1">
        <v>0</v>
      </c>
      <c r="K28" s="1">
        <v>10594.03</v>
      </c>
      <c r="L28" s="1">
        <v>69.36</v>
      </c>
      <c r="M28" s="1">
        <v>124.85</v>
      </c>
      <c r="N28" s="1">
        <v>99.77</v>
      </c>
      <c r="O28" s="1">
        <v>1488.99</v>
      </c>
      <c r="P28" s="1">
        <v>1488.99</v>
      </c>
      <c r="Q28" s="1">
        <v>293.98</v>
      </c>
      <c r="R28" s="1">
        <v>0</v>
      </c>
      <c r="S28" s="1">
        <v>1339</v>
      </c>
      <c r="T28" s="1">
        <v>1339</v>
      </c>
      <c r="U28" s="1">
        <v>0</v>
      </c>
      <c r="V28" s="1">
        <v>-0.14000000000000001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3121.83</v>
      </c>
      <c r="AE28" s="1">
        <v>7472.2</v>
      </c>
      <c r="AF28" s="1">
        <v>194.21</v>
      </c>
      <c r="AG28" s="1">
        <v>349.57</v>
      </c>
      <c r="AH28" s="1">
        <v>515.5</v>
      </c>
      <c r="AI28" s="1">
        <v>1430.56</v>
      </c>
      <c r="AJ28" s="1">
        <v>143.06</v>
      </c>
      <c r="AK28" s="1">
        <v>221.95</v>
      </c>
      <c r="AL28" s="1">
        <v>253.38</v>
      </c>
      <c r="AM28" s="1">
        <v>55.49</v>
      </c>
      <c r="AN28" s="1">
        <v>1059.28</v>
      </c>
      <c r="AO28" s="1">
        <v>554.87</v>
      </c>
      <c r="AP28" s="1">
        <v>110.97</v>
      </c>
      <c r="AQ28" s="1">
        <v>0</v>
      </c>
      <c r="AR28" s="1">
        <v>3829.56</v>
      </c>
    </row>
    <row r="29" spans="1:44" x14ac:dyDescent="0.2">
      <c r="A29" s="2" t="s">
        <v>80</v>
      </c>
      <c r="B29" s="1" t="s">
        <v>81</v>
      </c>
      <c r="C29" s="1">
        <v>11827.05</v>
      </c>
      <c r="D29" s="1">
        <v>1538</v>
      </c>
      <c r="E29" s="1">
        <v>1183</v>
      </c>
      <c r="F29" s="1">
        <v>11827.05</v>
      </c>
      <c r="G29" s="1">
        <v>341.23</v>
      </c>
      <c r="H29" s="1">
        <v>8659</v>
      </c>
      <c r="I29" s="1">
        <v>0</v>
      </c>
      <c r="J29" s="1">
        <v>0</v>
      </c>
      <c r="K29" s="1">
        <v>20827.28</v>
      </c>
      <c r="L29" s="1">
        <v>80</v>
      </c>
      <c r="M29" s="1">
        <v>144.01</v>
      </c>
      <c r="N29" s="1">
        <v>117.22</v>
      </c>
      <c r="O29" s="1">
        <v>1815.16</v>
      </c>
      <c r="P29" s="1">
        <v>1815.16</v>
      </c>
      <c r="Q29" s="1">
        <v>341.23</v>
      </c>
      <c r="R29" s="1">
        <v>0</v>
      </c>
      <c r="S29" s="1">
        <v>1538</v>
      </c>
      <c r="T29" s="1">
        <v>1538</v>
      </c>
      <c r="U29" s="1">
        <v>291.67</v>
      </c>
      <c r="V29" s="1">
        <v>0.02</v>
      </c>
      <c r="W29" s="1">
        <v>0</v>
      </c>
      <c r="X29" s="1">
        <v>0</v>
      </c>
      <c r="Y29" s="1">
        <v>487</v>
      </c>
      <c r="Z29" s="1">
        <v>1946</v>
      </c>
      <c r="AA29" s="1">
        <v>0</v>
      </c>
      <c r="AB29" s="1">
        <v>0</v>
      </c>
      <c r="AC29" s="1">
        <v>0</v>
      </c>
      <c r="AD29" s="1">
        <v>6419.08</v>
      </c>
      <c r="AE29" s="1">
        <v>14408.2</v>
      </c>
      <c r="AF29" s="1">
        <v>224.01</v>
      </c>
      <c r="AG29" s="1">
        <v>403.21</v>
      </c>
      <c r="AH29" s="1">
        <v>564.03</v>
      </c>
      <c r="AI29" s="1">
        <v>1642.65</v>
      </c>
      <c r="AJ29" s="1">
        <v>164.27</v>
      </c>
      <c r="AK29" s="1">
        <v>256.01</v>
      </c>
      <c r="AL29" s="1">
        <v>290.95999999999998</v>
      </c>
      <c r="AM29" s="1">
        <v>64</v>
      </c>
      <c r="AN29" s="1">
        <v>1191.25</v>
      </c>
      <c r="AO29" s="1">
        <v>640.02</v>
      </c>
      <c r="AP29" s="1">
        <v>128</v>
      </c>
      <c r="AQ29" s="1">
        <v>0</v>
      </c>
      <c r="AR29" s="1">
        <v>4377.16</v>
      </c>
    </row>
    <row r="30" spans="1:44" x14ac:dyDescent="0.2">
      <c r="A30" s="2" t="s">
        <v>82</v>
      </c>
      <c r="B30" s="1" t="s">
        <v>83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293.98</v>
      </c>
      <c r="H30" s="1">
        <v>0</v>
      </c>
      <c r="I30" s="1">
        <v>0</v>
      </c>
      <c r="J30" s="1">
        <v>0</v>
      </c>
      <c r="K30" s="1">
        <v>10594.03</v>
      </c>
      <c r="L30" s="1">
        <v>69.36</v>
      </c>
      <c r="M30" s="1">
        <v>124.85</v>
      </c>
      <c r="N30" s="1">
        <v>99.77</v>
      </c>
      <c r="O30" s="1">
        <v>1488.99</v>
      </c>
      <c r="P30" s="1">
        <v>1488.99</v>
      </c>
      <c r="Q30" s="1">
        <v>293.98</v>
      </c>
      <c r="R30" s="1">
        <v>0</v>
      </c>
      <c r="S30" s="1">
        <v>1339</v>
      </c>
      <c r="T30" s="1">
        <v>1339</v>
      </c>
      <c r="U30" s="1">
        <v>0</v>
      </c>
      <c r="V30" s="1">
        <v>-0.13</v>
      </c>
      <c r="W30" s="1">
        <v>2008</v>
      </c>
      <c r="X30" s="1">
        <v>0</v>
      </c>
      <c r="Y30" s="1">
        <v>167</v>
      </c>
      <c r="Z30" s="1">
        <v>0</v>
      </c>
      <c r="AA30" s="1">
        <v>0</v>
      </c>
      <c r="AB30" s="1">
        <v>0</v>
      </c>
      <c r="AC30" s="1">
        <v>0</v>
      </c>
      <c r="AD30" s="1">
        <v>5296.84</v>
      </c>
      <c r="AE30" s="1">
        <v>5297.2</v>
      </c>
      <c r="AF30" s="1">
        <v>194.21</v>
      </c>
      <c r="AG30" s="1">
        <v>349.57</v>
      </c>
      <c r="AH30" s="1">
        <v>515.5</v>
      </c>
      <c r="AI30" s="1">
        <v>1430.56</v>
      </c>
      <c r="AJ30" s="1">
        <v>143.06</v>
      </c>
      <c r="AK30" s="1">
        <v>221.95</v>
      </c>
      <c r="AL30" s="1">
        <v>253.38</v>
      </c>
      <c r="AM30" s="1">
        <v>55.49</v>
      </c>
      <c r="AN30" s="1">
        <v>1059.28</v>
      </c>
      <c r="AO30" s="1">
        <v>554.87</v>
      </c>
      <c r="AP30" s="1">
        <v>110.97</v>
      </c>
      <c r="AQ30" s="1">
        <v>0</v>
      </c>
      <c r="AR30" s="1">
        <v>3829.56</v>
      </c>
    </row>
    <row r="31" spans="1:44" x14ac:dyDescent="0.2">
      <c r="A31" s="2" t="s">
        <v>84</v>
      </c>
      <c r="B31" s="1" t="s">
        <v>85</v>
      </c>
      <c r="C31" s="1">
        <v>9270</v>
      </c>
      <c r="D31" s="1">
        <v>1205</v>
      </c>
      <c r="E31" s="1">
        <v>927</v>
      </c>
      <c r="F31" s="1">
        <v>9270</v>
      </c>
      <c r="G31" s="1">
        <v>261.83999999999997</v>
      </c>
      <c r="H31" s="1">
        <v>0</v>
      </c>
      <c r="I31" s="1">
        <v>0</v>
      </c>
      <c r="J31" s="1">
        <v>0</v>
      </c>
      <c r="K31" s="1">
        <v>9531.84</v>
      </c>
      <c r="L31" s="1">
        <v>62.12</v>
      </c>
      <c r="M31" s="1">
        <v>111.82</v>
      </c>
      <c r="N31" s="1">
        <v>87.9</v>
      </c>
      <c r="O31" s="1">
        <v>1268.97</v>
      </c>
      <c r="P31" s="1">
        <v>1268.97</v>
      </c>
      <c r="Q31" s="1">
        <v>261.83999999999997</v>
      </c>
      <c r="R31" s="1">
        <v>1970.5</v>
      </c>
      <c r="S31" s="1">
        <v>1205</v>
      </c>
      <c r="T31" s="1">
        <v>1205</v>
      </c>
      <c r="U31" s="1">
        <v>0</v>
      </c>
      <c r="V31" s="1">
        <v>-0.06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4706.25</v>
      </c>
      <c r="AE31" s="1">
        <v>4825.6000000000004</v>
      </c>
      <c r="AF31" s="1">
        <v>173.94</v>
      </c>
      <c r="AG31" s="1">
        <v>313.08999999999997</v>
      </c>
      <c r="AH31" s="1">
        <v>482.5</v>
      </c>
      <c r="AI31" s="1">
        <v>1287.5</v>
      </c>
      <c r="AJ31" s="1">
        <v>128.75</v>
      </c>
      <c r="AK31" s="1">
        <v>198.79</v>
      </c>
      <c r="AL31" s="1">
        <v>228.04</v>
      </c>
      <c r="AM31" s="1">
        <v>49.7</v>
      </c>
      <c r="AN31" s="1">
        <v>969.53</v>
      </c>
      <c r="AO31" s="1">
        <v>496.96</v>
      </c>
      <c r="AP31" s="1">
        <v>99.39</v>
      </c>
      <c r="AQ31" s="1">
        <v>0</v>
      </c>
      <c r="AR31" s="1">
        <v>3458.66</v>
      </c>
    </row>
    <row r="32" spans="1:44" x14ac:dyDescent="0.2">
      <c r="A32" s="2" t="s">
        <v>86</v>
      </c>
      <c r="B32" s="1" t="s">
        <v>87</v>
      </c>
      <c r="C32" s="1">
        <v>22500</v>
      </c>
      <c r="D32" s="1">
        <v>1748</v>
      </c>
      <c r="E32" s="1">
        <v>2250</v>
      </c>
      <c r="F32" s="1">
        <v>22500</v>
      </c>
      <c r="G32" s="1">
        <v>672.64</v>
      </c>
      <c r="H32" s="1">
        <v>0</v>
      </c>
      <c r="I32" s="1">
        <v>0</v>
      </c>
      <c r="J32" s="1">
        <v>0</v>
      </c>
      <c r="K32" s="1">
        <v>23172.639999999999</v>
      </c>
      <c r="L32" s="1">
        <v>154.63999999999999</v>
      </c>
      <c r="M32" s="1">
        <v>278.36</v>
      </c>
      <c r="N32" s="1">
        <v>239.64</v>
      </c>
      <c r="O32" s="1">
        <v>4662.8900000000003</v>
      </c>
      <c r="P32" s="1">
        <v>4662.8900000000003</v>
      </c>
      <c r="Q32" s="1">
        <v>672.64</v>
      </c>
      <c r="R32" s="1">
        <v>3607.49</v>
      </c>
      <c r="S32" s="1">
        <v>1748</v>
      </c>
      <c r="T32" s="1">
        <v>1748</v>
      </c>
      <c r="U32" s="1">
        <v>0</v>
      </c>
      <c r="V32" s="1">
        <v>0.01</v>
      </c>
      <c r="W32" s="1">
        <v>1287</v>
      </c>
      <c r="X32" s="1">
        <v>1464</v>
      </c>
      <c r="Y32" s="1">
        <v>119</v>
      </c>
      <c r="Z32" s="1">
        <v>0</v>
      </c>
      <c r="AA32" s="1">
        <v>0</v>
      </c>
      <c r="AB32" s="1">
        <v>0</v>
      </c>
      <c r="AC32" s="1">
        <v>0</v>
      </c>
      <c r="AD32" s="1">
        <v>13561.03</v>
      </c>
      <c r="AE32" s="1">
        <v>9611.6</v>
      </c>
      <c r="AF32" s="1">
        <v>433</v>
      </c>
      <c r="AG32" s="1">
        <v>779.4</v>
      </c>
      <c r="AH32" s="1">
        <v>904.39</v>
      </c>
      <c r="AI32" s="1">
        <v>3125</v>
      </c>
      <c r="AJ32" s="1">
        <v>312.5</v>
      </c>
      <c r="AK32" s="1">
        <v>494.86</v>
      </c>
      <c r="AL32" s="1">
        <v>529.96</v>
      </c>
      <c r="AM32" s="1">
        <v>123.71</v>
      </c>
      <c r="AN32" s="1">
        <v>2116.79</v>
      </c>
      <c r="AO32" s="1">
        <v>1237.1400000000001</v>
      </c>
      <c r="AP32" s="1">
        <v>247.43</v>
      </c>
      <c r="AQ32" s="1">
        <v>0</v>
      </c>
      <c r="AR32" s="1">
        <v>8187.39</v>
      </c>
    </row>
    <row r="33" spans="1:44" x14ac:dyDescent="0.2">
      <c r="A33" s="2" t="s">
        <v>88</v>
      </c>
      <c r="B33" s="1" t="s">
        <v>89</v>
      </c>
      <c r="C33" s="1">
        <v>11330.1</v>
      </c>
      <c r="D33" s="1">
        <v>1473</v>
      </c>
      <c r="E33" s="1">
        <v>1133</v>
      </c>
      <c r="F33" s="1">
        <v>11330.1</v>
      </c>
      <c r="G33" s="1">
        <v>325.81</v>
      </c>
      <c r="H33" s="1">
        <v>0</v>
      </c>
      <c r="I33" s="1">
        <v>0</v>
      </c>
      <c r="J33" s="1">
        <v>0</v>
      </c>
      <c r="K33" s="1">
        <v>11655.91</v>
      </c>
      <c r="L33" s="1">
        <v>76.53</v>
      </c>
      <c r="M33" s="1">
        <v>137.75</v>
      </c>
      <c r="N33" s="1">
        <v>111.53</v>
      </c>
      <c r="O33" s="1">
        <v>1709.01</v>
      </c>
      <c r="P33" s="1">
        <v>1709.01</v>
      </c>
      <c r="Q33" s="1">
        <v>325.81</v>
      </c>
      <c r="R33" s="1">
        <v>3315.19</v>
      </c>
      <c r="S33" s="1">
        <v>1473</v>
      </c>
      <c r="T33" s="1">
        <v>1473</v>
      </c>
      <c r="U33" s="1">
        <v>0</v>
      </c>
      <c r="V33" s="1">
        <v>-0.1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6822.91</v>
      </c>
      <c r="AE33" s="1">
        <v>4833</v>
      </c>
      <c r="AF33" s="1">
        <v>214.28</v>
      </c>
      <c r="AG33" s="1">
        <v>385.7</v>
      </c>
      <c r="AH33" s="1">
        <v>548.19000000000005</v>
      </c>
      <c r="AI33" s="1">
        <v>1573.63</v>
      </c>
      <c r="AJ33" s="1">
        <v>157.36000000000001</v>
      </c>
      <c r="AK33" s="1">
        <v>244.89</v>
      </c>
      <c r="AL33" s="1">
        <v>278.72000000000003</v>
      </c>
      <c r="AM33" s="1">
        <v>61.22</v>
      </c>
      <c r="AN33" s="1">
        <v>1148.17</v>
      </c>
      <c r="AO33" s="1">
        <v>612.22</v>
      </c>
      <c r="AP33" s="1">
        <v>122.44</v>
      </c>
      <c r="AQ33" s="1">
        <v>0</v>
      </c>
      <c r="AR33" s="1">
        <v>4198.6499999999996</v>
      </c>
    </row>
    <row r="34" spans="1:44" x14ac:dyDescent="0.2">
      <c r="A34" s="2" t="s">
        <v>90</v>
      </c>
      <c r="B34" s="1" t="s">
        <v>91</v>
      </c>
      <c r="C34" s="1">
        <v>17196.75</v>
      </c>
      <c r="D34" s="1">
        <v>1748</v>
      </c>
      <c r="E34" s="1">
        <v>1720</v>
      </c>
      <c r="F34" s="1">
        <v>17196.75</v>
      </c>
      <c r="G34" s="1">
        <v>507.97</v>
      </c>
      <c r="H34" s="1">
        <v>0</v>
      </c>
      <c r="I34" s="1">
        <v>0</v>
      </c>
      <c r="J34" s="1">
        <v>0</v>
      </c>
      <c r="K34" s="1">
        <v>17704.72</v>
      </c>
      <c r="L34" s="1">
        <v>117.56</v>
      </c>
      <c r="M34" s="1">
        <v>211.6</v>
      </c>
      <c r="N34" s="1">
        <v>178.81</v>
      </c>
      <c r="O34" s="1">
        <v>3134.3</v>
      </c>
      <c r="P34" s="1">
        <v>3134.3</v>
      </c>
      <c r="Q34" s="1">
        <v>507.97</v>
      </c>
      <c r="R34" s="1">
        <v>0</v>
      </c>
      <c r="S34" s="1">
        <v>1748</v>
      </c>
      <c r="T34" s="1">
        <v>1748</v>
      </c>
      <c r="U34" s="1">
        <v>0</v>
      </c>
      <c r="V34" s="1">
        <v>0.05</v>
      </c>
      <c r="W34" s="1">
        <v>564</v>
      </c>
      <c r="X34" s="1">
        <v>0</v>
      </c>
      <c r="Y34" s="1">
        <v>62</v>
      </c>
      <c r="Z34" s="1">
        <v>0</v>
      </c>
      <c r="AA34" s="1">
        <v>0</v>
      </c>
      <c r="AB34" s="1">
        <v>0</v>
      </c>
      <c r="AC34" s="1">
        <v>0</v>
      </c>
      <c r="AD34" s="1">
        <v>6016.32</v>
      </c>
      <c r="AE34" s="1">
        <v>11688.4</v>
      </c>
      <c r="AF34" s="1">
        <v>329.16</v>
      </c>
      <c r="AG34" s="1">
        <v>592.49</v>
      </c>
      <c r="AH34" s="1">
        <v>735.28</v>
      </c>
      <c r="AI34" s="1">
        <v>2388.44</v>
      </c>
      <c r="AJ34" s="1">
        <v>238.84</v>
      </c>
      <c r="AK34" s="1">
        <v>376.18</v>
      </c>
      <c r="AL34" s="1">
        <v>413.3</v>
      </c>
      <c r="AM34" s="1">
        <v>94.05</v>
      </c>
      <c r="AN34" s="1">
        <v>1656.93</v>
      </c>
      <c r="AO34" s="1">
        <v>940.45</v>
      </c>
      <c r="AP34" s="1">
        <v>188.09</v>
      </c>
      <c r="AQ34" s="1">
        <v>0</v>
      </c>
      <c r="AR34" s="1">
        <v>6296.28</v>
      </c>
    </row>
    <row r="35" spans="1:44" x14ac:dyDescent="0.2">
      <c r="A35" s="2" t="s">
        <v>92</v>
      </c>
      <c r="B35" s="1" t="s">
        <v>93</v>
      </c>
      <c r="C35" s="1">
        <v>24999.9</v>
      </c>
      <c r="D35" s="1">
        <v>1748</v>
      </c>
      <c r="E35" s="1">
        <v>2500</v>
      </c>
      <c r="F35" s="1">
        <v>24999.9</v>
      </c>
      <c r="G35" s="1">
        <v>749.92</v>
      </c>
      <c r="H35" s="1">
        <v>0</v>
      </c>
      <c r="I35" s="1">
        <v>0</v>
      </c>
      <c r="J35" s="1">
        <v>0</v>
      </c>
      <c r="K35" s="1">
        <v>25749.82</v>
      </c>
      <c r="L35" s="1">
        <v>172.05</v>
      </c>
      <c r="M35" s="1">
        <v>309.69</v>
      </c>
      <c r="N35" s="1">
        <v>268.18</v>
      </c>
      <c r="O35" s="1">
        <v>5487.86</v>
      </c>
      <c r="P35" s="1">
        <v>5487.86</v>
      </c>
      <c r="Q35" s="1">
        <v>749.92</v>
      </c>
      <c r="R35" s="1">
        <v>2095.52</v>
      </c>
      <c r="S35" s="1">
        <v>1748</v>
      </c>
      <c r="T35" s="1">
        <v>1748</v>
      </c>
      <c r="U35" s="1">
        <v>291.67</v>
      </c>
      <c r="V35" s="1">
        <v>0.04</v>
      </c>
      <c r="W35" s="1">
        <v>0</v>
      </c>
      <c r="X35" s="1">
        <v>0</v>
      </c>
      <c r="Y35" s="1">
        <v>1119</v>
      </c>
      <c r="Z35" s="1">
        <v>3701</v>
      </c>
      <c r="AA35" s="1">
        <v>0</v>
      </c>
      <c r="AB35" s="1">
        <v>0</v>
      </c>
      <c r="AC35" s="1">
        <v>0</v>
      </c>
      <c r="AD35" s="1">
        <v>15193.01</v>
      </c>
      <c r="AE35" s="1">
        <v>10556.8</v>
      </c>
      <c r="AF35" s="1">
        <v>481.74</v>
      </c>
      <c r="AG35" s="1">
        <v>867.14</v>
      </c>
      <c r="AH35" s="1">
        <v>983.78</v>
      </c>
      <c r="AI35" s="1">
        <v>3472.21</v>
      </c>
      <c r="AJ35" s="1">
        <v>347.22</v>
      </c>
      <c r="AK35" s="1">
        <v>550.57000000000005</v>
      </c>
      <c r="AL35" s="1">
        <v>584.96</v>
      </c>
      <c r="AM35" s="1">
        <v>137.63999999999999</v>
      </c>
      <c r="AN35" s="1">
        <v>2332.66</v>
      </c>
      <c r="AO35" s="1">
        <v>1376.41</v>
      </c>
      <c r="AP35" s="1">
        <v>275.27999999999997</v>
      </c>
      <c r="AQ35" s="1">
        <v>0</v>
      </c>
      <c r="AR35" s="1">
        <v>9076.9500000000007</v>
      </c>
    </row>
    <row r="36" spans="1:44" x14ac:dyDescent="0.2">
      <c r="A36" s="2" t="s">
        <v>94</v>
      </c>
      <c r="B36" s="1" t="s">
        <v>95</v>
      </c>
      <c r="C36" s="1">
        <v>13999.95</v>
      </c>
      <c r="D36" s="1">
        <v>1748</v>
      </c>
      <c r="E36" s="1">
        <v>1400</v>
      </c>
      <c r="F36" s="1">
        <v>13999.95</v>
      </c>
      <c r="G36" s="1">
        <v>408.71</v>
      </c>
      <c r="H36" s="1">
        <v>0</v>
      </c>
      <c r="I36" s="1">
        <v>0</v>
      </c>
      <c r="J36" s="1">
        <v>0</v>
      </c>
      <c r="K36" s="1">
        <v>14408.66</v>
      </c>
      <c r="L36" s="1">
        <v>95.2</v>
      </c>
      <c r="M36" s="1">
        <v>171.36</v>
      </c>
      <c r="N36" s="1">
        <v>142.15</v>
      </c>
      <c r="O36" s="1">
        <v>2307.15</v>
      </c>
      <c r="P36" s="1">
        <v>2307.15</v>
      </c>
      <c r="Q36" s="1">
        <v>408.71</v>
      </c>
      <c r="R36" s="1">
        <v>0</v>
      </c>
      <c r="S36" s="1">
        <v>1748</v>
      </c>
      <c r="T36" s="1">
        <v>1748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4463.8599999999997</v>
      </c>
      <c r="AE36" s="1">
        <v>9944.7999999999993</v>
      </c>
      <c r="AF36" s="1">
        <v>266.56</v>
      </c>
      <c r="AG36" s="1">
        <v>479.81</v>
      </c>
      <c r="AH36" s="1">
        <v>633.33000000000004</v>
      </c>
      <c r="AI36" s="1">
        <v>1944.44</v>
      </c>
      <c r="AJ36" s="1">
        <v>194.44</v>
      </c>
      <c r="AK36" s="1">
        <v>304.64</v>
      </c>
      <c r="AL36" s="1">
        <v>342.96</v>
      </c>
      <c r="AM36" s="1">
        <v>76.16</v>
      </c>
      <c r="AN36" s="1">
        <v>1379.7</v>
      </c>
      <c r="AO36" s="1">
        <v>761.6</v>
      </c>
      <c r="AP36" s="1">
        <v>152.32</v>
      </c>
      <c r="AQ36" s="1">
        <v>0</v>
      </c>
      <c r="AR36" s="1">
        <v>5156.26</v>
      </c>
    </row>
    <row r="37" spans="1:44" x14ac:dyDescent="0.2">
      <c r="A37" s="2" t="s">
        <v>96</v>
      </c>
      <c r="B37" s="1" t="s">
        <v>97</v>
      </c>
      <c r="C37" s="1">
        <v>12499.95</v>
      </c>
      <c r="D37" s="1">
        <v>1625</v>
      </c>
      <c r="E37" s="1">
        <v>1250</v>
      </c>
      <c r="F37" s="1">
        <v>12499.95</v>
      </c>
      <c r="G37" s="1">
        <v>362.13</v>
      </c>
      <c r="H37" s="1">
        <v>0</v>
      </c>
      <c r="I37" s="1">
        <v>0</v>
      </c>
      <c r="J37" s="1">
        <v>0</v>
      </c>
      <c r="K37" s="1">
        <v>12862.08</v>
      </c>
      <c r="L37" s="1">
        <v>84.71</v>
      </c>
      <c r="M37" s="1">
        <v>152.47999999999999</v>
      </c>
      <c r="N37" s="1">
        <v>124.94</v>
      </c>
      <c r="O37" s="1">
        <v>1958.89</v>
      </c>
      <c r="P37" s="1">
        <v>1958.89</v>
      </c>
      <c r="Q37" s="1">
        <v>362.13</v>
      </c>
      <c r="R37" s="1">
        <v>2664.19</v>
      </c>
      <c r="S37" s="1">
        <v>1625</v>
      </c>
      <c r="T37" s="1">
        <v>1625</v>
      </c>
      <c r="U37" s="1">
        <v>0</v>
      </c>
      <c r="V37" s="1">
        <v>0.06</v>
      </c>
      <c r="W37" s="1">
        <v>1079</v>
      </c>
      <c r="X37" s="1">
        <v>0</v>
      </c>
      <c r="Y37" s="1">
        <v>8</v>
      </c>
      <c r="Z37" s="1">
        <v>0</v>
      </c>
      <c r="AA37" s="1">
        <v>0</v>
      </c>
      <c r="AB37" s="1">
        <v>0</v>
      </c>
      <c r="AC37" s="1">
        <v>0</v>
      </c>
      <c r="AD37" s="1">
        <v>7697.27</v>
      </c>
      <c r="AE37" s="1">
        <v>5164.8</v>
      </c>
      <c r="AF37" s="1">
        <v>237.19</v>
      </c>
      <c r="AG37" s="1">
        <v>426.94</v>
      </c>
      <c r="AH37" s="1">
        <v>585.49</v>
      </c>
      <c r="AI37" s="1">
        <v>1736.1</v>
      </c>
      <c r="AJ37" s="1">
        <v>173.61</v>
      </c>
      <c r="AK37" s="1">
        <v>271.07</v>
      </c>
      <c r="AL37" s="1">
        <v>307.5</v>
      </c>
      <c r="AM37" s="1">
        <v>67.77</v>
      </c>
      <c r="AN37" s="1">
        <v>1249.6199999999999</v>
      </c>
      <c r="AO37" s="1">
        <v>677.68</v>
      </c>
      <c r="AP37" s="1">
        <v>135.54</v>
      </c>
      <c r="AQ37" s="1">
        <v>0</v>
      </c>
      <c r="AR37" s="1">
        <v>4618.8900000000003</v>
      </c>
    </row>
    <row r="38" spans="1:44" x14ac:dyDescent="0.2">
      <c r="A38" s="2" t="s">
        <v>98</v>
      </c>
      <c r="B38" s="1" t="s">
        <v>99</v>
      </c>
      <c r="C38" s="1">
        <v>12499.95</v>
      </c>
      <c r="D38" s="1">
        <v>1625</v>
      </c>
      <c r="E38" s="1">
        <v>1250</v>
      </c>
      <c r="F38" s="1">
        <v>12499.95</v>
      </c>
      <c r="G38" s="1">
        <v>362.13</v>
      </c>
      <c r="H38" s="1">
        <v>0</v>
      </c>
      <c r="I38" s="1">
        <v>0</v>
      </c>
      <c r="J38" s="1">
        <v>0</v>
      </c>
      <c r="K38" s="1">
        <v>12862.08</v>
      </c>
      <c r="L38" s="1">
        <v>84.71</v>
      </c>
      <c r="M38" s="1">
        <v>152.47999999999999</v>
      </c>
      <c r="N38" s="1">
        <v>124.94</v>
      </c>
      <c r="O38" s="1">
        <v>1958.89</v>
      </c>
      <c r="P38" s="1">
        <v>1958.89</v>
      </c>
      <c r="Q38" s="1">
        <v>362.13</v>
      </c>
      <c r="R38" s="1">
        <v>1978.88</v>
      </c>
      <c r="S38" s="1">
        <v>1625</v>
      </c>
      <c r="T38" s="1">
        <v>1625</v>
      </c>
      <c r="U38" s="1">
        <v>291.67</v>
      </c>
      <c r="V38" s="1">
        <v>0.1</v>
      </c>
      <c r="W38" s="1">
        <v>1412</v>
      </c>
      <c r="X38" s="1">
        <v>0</v>
      </c>
      <c r="Y38" s="1">
        <v>316</v>
      </c>
      <c r="Z38" s="1">
        <v>1814</v>
      </c>
      <c r="AA38" s="1">
        <v>0</v>
      </c>
      <c r="AB38" s="1">
        <v>0</v>
      </c>
      <c r="AC38" s="1">
        <v>0</v>
      </c>
      <c r="AD38" s="1">
        <v>9758.67</v>
      </c>
      <c r="AE38" s="1">
        <v>3103.4</v>
      </c>
      <c r="AF38" s="1">
        <v>237.19</v>
      </c>
      <c r="AG38" s="1">
        <v>426.94</v>
      </c>
      <c r="AH38" s="1">
        <v>585.49</v>
      </c>
      <c r="AI38" s="1">
        <v>1736.1</v>
      </c>
      <c r="AJ38" s="1">
        <v>173.61</v>
      </c>
      <c r="AK38" s="1">
        <v>271.07</v>
      </c>
      <c r="AL38" s="1">
        <v>307.5</v>
      </c>
      <c r="AM38" s="1">
        <v>67.77</v>
      </c>
      <c r="AN38" s="1">
        <v>1249.6199999999999</v>
      </c>
      <c r="AO38" s="1">
        <v>677.68</v>
      </c>
      <c r="AP38" s="1">
        <v>135.54</v>
      </c>
      <c r="AQ38" s="1">
        <v>0</v>
      </c>
      <c r="AR38" s="1">
        <v>4618.8900000000003</v>
      </c>
    </row>
    <row r="39" spans="1:44" x14ac:dyDescent="0.2">
      <c r="A39" s="2" t="s">
        <v>100</v>
      </c>
      <c r="B39" s="1" t="s">
        <v>101</v>
      </c>
      <c r="C39" s="1">
        <v>34889.699999999997</v>
      </c>
      <c r="D39" s="1">
        <v>1748</v>
      </c>
      <c r="E39" s="1">
        <v>3489</v>
      </c>
      <c r="F39" s="1">
        <v>34889.699999999997</v>
      </c>
      <c r="G39" s="1">
        <v>794.28</v>
      </c>
      <c r="H39" s="1">
        <v>0</v>
      </c>
      <c r="I39" s="1">
        <v>0</v>
      </c>
      <c r="J39" s="1">
        <v>0</v>
      </c>
      <c r="K39" s="1">
        <v>35683.980000000003</v>
      </c>
      <c r="L39" s="1">
        <v>182.04</v>
      </c>
      <c r="M39" s="1">
        <v>327.67</v>
      </c>
      <c r="N39" s="1">
        <v>284.57</v>
      </c>
      <c r="O39" s="1">
        <v>8751.5</v>
      </c>
      <c r="P39" s="1">
        <v>8751.5</v>
      </c>
      <c r="Q39" s="1">
        <v>794.28</v>
      </c>
      <c r="R39" s="1">
        <v>0</v>
      </c>
      <c r="S39" s="1">
        <v>1748</v>
      </c>
      <c r="T39" s="1">
        <v>1748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11293.78</v>
      </c>
      <c r="AE39" s="1">
        <v>24390.2</v>
      </c>
      <c r="AF39" s="1">
        <v>509.71</v>
      </c>
      <c r="AG39" s="1">
        <v>917.48</v>
      </c>
      <c r="AH39" s="1">
        <v>1029.33</v>
      </c>
      <c r="AI39" s="1">
        <v>4845.79</v>
      </c>
      <c r="AJ39" s="1">
        <v>484.58</v>
      </c>
      <c r="AK39" s="1">
        <v>582.53</v>
      </c>
      <c r="AL39" s="1">
        <v>802.53</v>
      </c>
      <c r="AM39" s="1">
        <v>145.63</v>
      </c>
      <c r="AN39" s="1">
        <v>2456.52</v>
      </c>
      <c r="AO39" s="1">
        <v>1456.33</v>
      </c>
      <c r="AP39" s="1">
        <v>291.26</v>
      </c>
      <c r="AQ39" s="1">
        <v>0</v>
      </c>
      <c r="AR39" s="1">
        <v>11065.17</v>
      </c>
    </row>
    <row r="40" spans="1:44" x14ac:dyDescent="0.2">
      <c r="A40" s="2" t="s">
        <v>102</v>
      </c>
      <c r="B40" s="1" t="s">
        <v>103</v>
      </c>
      <c r="C40" s="1">
        <v>10300.049999999999</v>
      </c>
      <c r="D40" s="1">
        <v>1339</v>
      </c>
      <c r="E40" s="1">
        <v>1030</v>
      </c>
      <c r="F40" s="1">
        <v>10300.049999999999</v>
      </c>
      <c r="G40" s="1">
        <v>293.98</v>
      </c>
      <c r="H40" s="1">
        <v>305</v>
      </c>
      <c r="I40" s="1">
        <v>305</v>
      </c>
      <c r="J40" s="1">
        <v>0</v>
      </c>
      <c r="K40" s="1">
        <v>11204.03</v>
      </c>
      <c r="L40" s="1">
        <v>69.36</v>
      </c>
      <c r="M40" s="1">
        <v>124.85</v>
      </c>
      <c r="N40" s="1">
        <v>99.77</v>
      </c>
      <c r="O40" s="1">
        <v>1488.99</v>
      </c>
      <c r="P40" s="1">
        <v>1488.99</v>
      </c>
      <c r="Q40" s="1">
        <v>293.98</v>
      </c>
      <c r="R40" s="1">
        <v>0</v>
      </c>
      <c r="S40" s="1">
        <v>1339</v>
      </c>
      <c r="T40" s="1">
        <v>1339</v>
      </c>
      <c r="U40" s="1">
        <v>0</v>
      </c>
      <c r="V40" s="1">
        <v>0.06</v>
      </c>
      <c r="W40" s="1">
        <v>0</v>
      </c>
      <c r="X40" s="1">
        <v>0</v>
      </c>
      <c r="Y40" s="1">
        <v>388</v>
      </c>
      <c r="Z40" s="1">
        <v>1727</v>
      </c>
      <c r="AA40" s="1">
        <v>305</v>
      </c>
      <c r="AB40" s="1">
        <v>0</v>
      </c>
      <c r="AC40" s="1">
        <v>0</v>
      </c>
      <c r="AD40" s="1">
        <v>5542.03</v>
      </c>
      <c r="AE40" s="1">
        <v>5662</v>
      </c>
      <c r="AF40" s="1">
        <v>194.21</v>
      </c>
      <c r="AG40" s="1">
        <v>349.57</v>
      </c>
      <c r="AH40" s="1">
        <v>515.5</v>
      </c>
      <c r="AI40" s="1">
        <v>1430.56</v>
      </c>
      <c r="AJ40" s="1">
        <v>143.06</v>
      </c>
      <c r="AK40" s="1">
        <v>221.95</v>
      </c>
      <c r="AL40" s="1">
        <v>253.38</v>
      </c>
      <c r="AM40" s="1">
        <v>55.49</v>
      </c>
      <c r="AN40" s="1">
        <v>1059.28</v>
      </c>
      <c r="AO40" s="1">
        <v>554.87</v>
      </c>
      <c r="AP40" s="1">
        <v>110.97</v>
      </c>
      <c r="AQ40" s="1">
        <v>0</v>
      </c>
      <c r="AR40" s="1">
        <v>3829.56</v>
      </c>
    </row>
    <row r="41" spans="1:44" x14ac:dyDescent="0.2">
      <c r="A41" s="2" t="s">
        <v>104</v>
      </c>
      <c r="B41" s="1" t="s">
        <v>105</v>
      </c>
      <c r="C41" s="1">
        <v>34889.699999999997</v>
      </c>
      <c r="D41" s="1">
        <v>1748</v>
      </c>
      <c r="E41" s="1">
        <v>3489</v>
      </c>
      <c r="F41" s="1">
        <v>34889.699999999997</v>
      </c>
      <c r="G41" s="1">
        <v>794.28</v>
      </c>
      <c r="H41" s="1">
        <v>0</v>
      </c>
      <c r="I41" s="1">
        <v>0</v>
      </c>
      <c r="J41" s="1">
        <v>0</v>
      </c>
      <c r="K41" s="1">
        <v>35683.980000000003</v>
      </c>
      <c r="L41" s="1">
        <v>182.04</v>
      </c>
      <c r="M41" s="1">
        <v>327.67</v>
      </c>
      <c r="N41" s="1">
        <v>284.57</v>
      </c>
      <c r="O41" s="1">
        <v>8751.5</v>
      </c>
      <c r="P41" s="1">
        <v>8751.5</v>
      </c>
      <c r="Q41" s="1">
        <v>794.28</v>
      </c>
      <c r="R41" s="1">
        <v>390.82</v>
      </c>
      <c r="S41" s="1">
        <v>1748</v>
      </c>
      <c r="T41" s="1">
        <v>1748</v>
      </c>
      <c r="U41" s="1">
        <v>0</v>
      </c>
      <c r="V41" s="1">
        <v>-0.02</v>
      </c>
      <c r="W41" s="1">
        <v>4321</v>
      </c>
      <c r="X41" s="1">
        <v>0</v>
      </c>
      <c r="Y41" s="1">
        <v>29</v>
      </c>
      <c r="Z41" s="1">
        <v>0</v>
      </c>
      <c r="AA41" s="1">
        <v>0</v>
      </c>
      <c r="AB41" s="1">
        <v>0</v>
      </c>
      <c r="AC41" s="1">
        <v>0</v>
      </c>
      <c r="AD41" s="1">
        <v>16034.58</v>
      </c>
      <c r="AE41" s="1">
        <v>19649.400000000001</v>
      </c>
      <c r="AF41" s="1">
        <v>509.71</v>
      </c>
      <c r="AG41" s="1">
        <v>917.48</v>
      </c>
      <c r="AH41" s="1">
        <v>1029.33</v>
      </c>
      <c r="AI41" s="1">
        <v>4845.79</v>
      </c>
      <c r="AJ41" s="1">
        <v>484.58</v>
      </c>
      <c r="AK41" s="1">
        <v>582.53</v>
      </c>
      <c r="AL41" s="1">
        <v>802.53</v>
      </c>
      <c r="AM41" s="1">
        <v>145.63</v>
      </c>
      <c r="AN41" s="1">
        <v>2456.52</v>
      </c>
      <c r="AO41" s="1">
        <v>1456.33</v>
      </c>
      <c r="AP41" s="1">
        <v>291.26</v>
      </c>
      <c r="AQ41" s="1">
        <v>0</v>
      </c>
      <c r="AR41" s="1">
        <v>11065.17</v>
      </c>
    </row>
    <row r="42" spans="1:44" x14ac:dyDescent="0.2">
      <c r="A42" s="2" t="s">
        <v>106</v>
      </c>
      <c r="B42" s="1" t="s">
        <v>107</v>
      </c>
      <c r="C42" s="1">
        <v>13999.95</v>
      </c>
      <c r="D42" s="1">
        <v>1748</v>
      </c>
      <c r="E42" s="1">
        <v>1400</v>
      </c>
      <c r="F42" s="1">
        <v>13999.95</v>
      </c>
      <c r="G42" s="1">
        <v>408.71</v>
      </c>
      <c r="H42" s="1">
        <v>0</v>
      </c>
      <c r="I42" s="1">
        <v>0</v>
      </c>
      <c r="J42" s="1">
        <v>0</v>
      </c>
      <c r="K42" s="1">
        <v>14408.66</v>
      </c>
      <c r="L42" s="1">
        <v>95.2</v>
      </c>
      <c r="M42" s="1">
        <v>171.36</v>
      </c>
      <c r="N42" s="1">
        <v>142.15</v>
      </c>
      <c r="O42" s="1">
        <v>2307.15</v>
      </c>
      <c r="P42" s="1">
        <v>2307.15</v>
      </c>
      <c r="Q42" s="1">
        <v>408.71</v>
      </c>
      <c r="R42" s="1">
        <v>0</v>
      </c>
      <c r="S42" s="1">
        <v>1748</v>
      </c>
      <c r="T42" s="1">
        <v>1748</v>
      </c>
      <c r="U42" s="1">
        <v>166.67</v>
      </c>
      <c r="V42" s="1">
        <v>-7.0000000000000007E-2</v>
      </c>
      <c r="W42" s="1">
        <v>0</v>
      </c>
      <c r="X42" s="1">
        <v>1154</v>
      </c>
      <c r="Y42" s="1">
        <v>255</v>
      </c>
      <c r="Z42" s="1">
        <v>0</v>
      </c>
      <c r="AA42" s="1">
        <v>0</v>
      </c>
      <c r="AB42" s="1">
        <v>0</v>
      </c>
      <c r="AC42" s="1">
        <v>0</v>
      </c>
      <c r="AD42" s="1">
        <v>6039.46</v>
      </c>
      <c r="AE42" s="1">
        <v>8369.2000000000007</v>
      </c>
      <c r="AF42" s="1">
        <v>266.56</v>
      </c>
      <c r="AG42" s="1">
        <v>479.81</v>
      </c>
      <c r="AH42" s="1">
        <v>633.33000000000004</v>
      </c>
      <c r="AI42" s="1">
        <v>1944.44</v>
      </c>
      <c r="AJ42" s="1">
        <v>194.44</v>
      </c>
      <c r="AK42" s="1">
        <v>304.64</v>
      </c>
      <c r="AL42" s="1">
        <v>342.96</v>
      </c>
      <c r="AM42" s="1">
        <v>76.16</v>
      </c>
      <c r="AN42" s="1">
        <v>1379.7</v>
      </c>
      <c r="AO42" s="1">
        <v>761.6</v>
      </c>
      <c r="AP42" s="1">
        <v>152.32</v>
      </c>
      <c r="AQ42" s="1">
        <v>0</v>
      </c>
      <c r="AR42" s="1">
        <v>5156.26</v>
      </c>
    </row>
    <row r="43" spans="1:44" x14ac:dyDescent="0.2">
      <c r="A43" s="2" t="s">
        <v>108</v>
      </c>
      <c r="B43" s="1" t="s">
        <v>109</v>
      </c>
      <c r="C43" s="1">
        <v>12499.95</v>
      </c>
      <c r="D43" s="1">
        <v>1625</v>
      </c>
      <c r="E43" s="1">
        <v>1250</v>
      </c>
      <c r="F43" s="1">
        <v>12499.95</v>
      </c>
      <c r="G43" s="1">
        <v>362.13</v>
      </c>
      <c r="H43" s="1">
        <v>0</v>
      </c>
      <c r="I43" s="1">
        <v>0</v>
      </c>
      <c r="J43" s="1">
        <v>0</v>
      </c>
      <c r="K43" s="1">
        <v>12862.08</v>
      </c>
      <c r="L43" s="1">
        <v>84.71</v>
      </c>
      <c r="M43" s="1">
        <v>152.47999999999999</v>
      </c>
      <c r="N43" s="1">
        <v>124.94</v>
      </c>
      <c r="O43" s="1">
        <v>1958.89</v>
      </c>
      <c r="P43" s="1">
        <v>1958.89</v>
      </c>
      <c r="Q43" s="1">
        <v>362.13</v>
      </c>
      <c r="R43" s="1">
        <v>0</v>
      </c>
      <c r="S43" s="1">
        <v>1625</v>
      </c>
      <c r="T43" s="1">
        <v>1625</v>
      </c>
      <c r="U43" s="1">
        <v>0</v>
      </c>
      <c r="V43" s="1">
        <v>0.06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3946.08</v>
      </c>
      <c r="AE43" s="1">
        <v>8916</v>
      </c>
      <c r="AF43" s="1">
        <v>237.19</v>
      </c>
      <c r="AG43" s="1">
        <v>426.94</v>
      </c>
      <c r="AH43" s="1">
        <v>585.49</v>
      </c>
      <c r="AI43" s="1">
        <v>1736.1</v>
      </c>
      <c r="AJ43" s="1">
        <v>173.61</v>
      </c>
      <c r="AK43" s="1">
        <v>271.07</v>
      </c>
      <c r="AL43" s="1">
        <v>307.5</v>
      </c>
      <c r="AM43" s="1">
        <v>67.77</v>
      </c>
      <c r="AN43" s="1">
        <v>1249.6199999999999</v>
      </c>
      <c r="AO43" s="1">
        <v>677.68</v>
      </c>
      <c r="AP43" s="1">
        <v>135.54</v>
      </c>
      <c r="AQ43" s="1">
        <v>0</v>
      </c>
      <c r="AR43" s="1">
        <v>4618.8900000000003</v>
      </c>
    </row>
    <row r="44" spans="1:44" x14ac:dyDescent="0.2">
      <c r="A44" s="2" t="s">
        <v>110</v>
      </c>
      <c r="B44" s="1" t="s">
        <v>111</v>
      </c>
      <c r="C44" s="1">
        <v>12499.95</v>
      </c>
      <c r="D44" s="1">
        <v>1625</v>
      </c>
      <c r="E44" s="1">
        <v>1250</v>
      </c>
      <c r="F44" s="1">
        <v>12499.95</v>
      </c>
      <c r="G44" s="1">
        <v>362.13</v>
      </c>
      <c r="H44" s="1">
        <v>0</v>
      </c>
      <c r="I44" s="1">
        <v>0</v>
      </c>
      <c r="J44" s="1">
        <v>0</v>
      </c>
      <c r="K44" s="1">
        <v>12862.08</v>
      </c>
      <c r="L44" s="1">
        <v>84.71</v>
      </c>
      <c r="M44" s="1">
        <v>152.47999999999999</v>
      </c>
      <c r="N44" s="1">
        <v>124.94</v>
      </c>
      <c r="O44" s="1">
        <v>1958.89</v>
      </c>
      <c r="P44" s="1">
        <v>1958.89</v>
      </c>
      <c r="Q44" s="1">
        <v>362.13</v>
      </c>
      <c r="R44" s="1">
        <v>3517.17</v>
      </c>
      <c r="S44" s="1">
        <v>1625</v>
      </c>
      <c r="T44" s="1">
        <v>1625</v>
      </c>
      <c r="U44" s="1">
        <v>41.67</v>
      </c>
      <c r="V44" s="1">
        <v>0.02</v>
      </c>
      <c r="W44" s="1">
        <v>0</v>
      </c>
      <c r="X44" s="1">
        <v>2817</v>
      </c>
      <c r="Y44" s="1">
        <v>308</v>
      </c>
      <c r="Z44" s="1">
        <v>0</v>
      </c>
      <c r="AA44" s="1">
        <v>0</v>
      </c>
      <c r="AB44" s="1">
        <v>0</v>
      </c>
      <c r="AC44" s="1">
        <v>0</v>
      </c>
      <c r="AD44" s="1">
        <v>10629.88</v>
      </c>
      <c r="AE44" s="1">
        <v>2232.1999999999998</v>
      </c>
      <c r="AF44" s="1">
        <v>237.19</v>
      </c>
      <c r="AG44" s="1">
        <v>426.94</v>
      </c>
      <c r="AH44" s="1">
        <v>585.49</v>
      </c>
      <c r="AI44" s="1">
        <v>1736.1</v>
      </c>
      <c r="AJ44" s="1">
        <v>173.61</v>
      </c>
      <c r="AK44" s="1">
        <v>271.07</v>
      </c>
      <c r="AL44" s="1">
        <v>307.5</v>
      </c>
      <c r="AM44" s="1">
        <v>67.77</v>
      </c>
      <c r="AN44" s="1">
        <v>1249.6199999999999</v>
      </c>
      <c r="AO44" s="1">
        <v>677.68</v>
      </c>
      <c r="AP44" s="1">
        <v>135.54</v>
      </c>
      <c r="AQ44" s="1">
        <v>0</v>
      </c>
      <c r="AR44" s="1">
        <v>4618.8900000000003</v>
      </c>
    </row>
    <row r="45" spans="1:44" x14ac:dyDescent="0.2">
      <c r="A45" s="2" t="s">
        <v>112</v>
      </c>
      <c r="B45" s="1" t="s">
        <v>113</v>
      </c>
      <c r="C45" s="1">
        <v>9270</v>
      </c>
      <c r="D45" s="1">
        <v>1205</v>
      </c>
      <c r="E45" s="1">
        <v>927</v>
      </c>
      <c r="F45" s="1">
        <v>9270</v>
      </c>
      <c r="G45" s="1">
        <v>261.83999999999997</v>
      </c>
      <c r="H45" s="1">
        <v>0</v>
      </c>
      <c r="I45" s="1">
        <v>0</v>
      </c>
      <c r="J45" s="1">
        <v>0</v>
      </c>
      <c r="K45" s="1">
        <v>9531.84</v>
      </c>
      <c r="L45" s="1">
        <v>62.12</v>
      </c>
      <c r="M45" s="1">
        <v>111.82</v>
      </c>
      <c r="N45" s="1">
        <v>87.9</v>
      </c>
      <c r="O45" s="1">
        <v>1268.97</v>
      </c>
      <c r="P45" s="1">
        <v>1268.97</v>
      </c>
      <c r="Q45" s="1">
        <v>261.83999999999997</v>
      </c>
      <c r="R45" s="1">
        <v>2135.38</v>
      </c>
      <c r="S45" s="1">
        <v>1205</v>
      </c>
      <c r="T45" s="1">
        <v>1205</v>
      </c>
      <c r="U45" s="1">
        <v>0</v>
      </c>
      <c r="V45" s="1">
        <v>0.05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4871.24</v>
      </c>
      <c r="AE45" s="1">
        <v>4660.6000000000004</v>
      </c>
      <c r="AF45" s="1">
        <v>173.94</v>
      </c>
      <c r="AG45" s="1">
        <v>313.08999999999997</v>
      </c>
      <c r="AH45" s="1">
        <v>482.5</v>
      </c>
      <c r="AI45" s="1">
        <v>1287.5</v>
      </c>
      <c r="AJ45" s="1">
        <v>128.75</v>
      </c>
      <c r="AK45" s="1">
        <v>198.79</v>
      </c>
      <c r="AL45" s="1">
        <v>228.04</v>
      </c>
      <c r="AM45" s="1">
        <v>49.7</v>
      </c>
      <c r="AN45" s="1">
        <v>969.53</v>
      </c>
      <c r="AO45" s="1">
        <v>496.96</v>
      </c>
      <c r="AP45" s="1">
        <v>99.39</v>
      </c>
      <c r="AQ45" s="1">
        <v>0</v>
      </c>
      <c r="AR45" s="1">
        <v>3458.66</v>
      </c>
    </row>
    <row r="46" spans="1:44" x14ac:dyDescent="0.2">
      <c r="A46" s="2" t="s">
        <v>114</v>
      </c>
      <c r="B46" s="1" t="s">
        <v>115</v>
      </c>
      <c r="C46" s="1">
        <v>12499.95</v>
      </c>
      <c r="D46" s="1">
        <v>1625</v>
      </c>
      <c r="E46" s="1">
        <v>1250</v>
      </c>
      <c r="F46" s="1">
        <v>12499.95</v>
      </c>
      <c r="G46" s="1">
        <v>362.13</v>
      </c>
      <c r="H46" s="1">
        <v>0</v>
      </c>
      <c r="I46" s="1">
        <v>0</v>
      </c>
      <c r="J46" s="1">
        <v>0</v>
      </c>
      <c r="K46" s="1">
        <v>12862.08</v>
      </c>
      <c r="L46" s="1">
        <v>84.71</v>
      </c>
      <c r="M46" s="1">
        <v>152.47999999999999</v>
      </c>
      <c r="N46" s="1">
        <v>124.94</v>
      </c>
      <c r="O46" s="1">
        <v>1958.89</v>
      </c>
      <c r="P46" s="1">
        <v>1958.89</v>
      </c>
      <c r="Q46" s="1">
        <v>362.13</v>
      </c>
      <c r="R46" s="1">
        <v>0</v>
      </c>
      <c r="S46" s="1">
        <v>1625</v>
      </c>
      <c r="T46" s="1">
        <v>1625</v>
      </c>
      <c r="U46" s="1">
        <v>0</v>
      </c>
      <c r="V46" s="1">
        <v>0.06</v>
      </c>
      <c r="W46" s="1">
        <v>0</v>
      </c>
      <c r="X46" s="1">
        <v>1405</v>
      </c>
      <c r="Y46" s="1">
        <v>317</v>
      </c>
      <c r="Z46" s="1">
        <v>0</v>
      </c>
      <c r="AA46" s="1">
        <v>0</v>
      </c>
      <c r="AB46" s="1">
        <v>0</v>
      </c>
      <c r="AC46" s="1">
        <v>0</v>
      </c>
      <c r="AD46" s="1">
        <v>5668.08</v>
      </c>
      <c r="AE46" s="1">
        <v>7194</v>
      </c>
      <c r="AF46" s="1">
        <v>237.19</v>
      </c>
      <c r="AG46" s="1">
        <v>426.94</v>
      </c>
      <c r="AH46" s="1">
        <v>585.49</v>
      </c>
      <c r="AI46" s="1">
        <v>1736.1</v>
      </c>
      <c r="AJ46" s="1">
        <v>173.61</v>
      </c>
      <c r="AK46" s="1">
        <v>271.07</v>
      </c>
      <c r="AL46" s="1">
        <v>307.5</v>
      </c>
      <c r="AM46" s="1">
        <v>67.77</v>
      </c>
      <c r="AN46" s="1">
        <v>1249.6199999999999</v>
      </c>
      <c r="AO46" s="1">
        <v>677.68</v>
      </c>
      <c r="AP46" s="1">
        <v>135.54</v>
      </c>
      <c r="AQ46" s="1">
        <v>0</v>
      </c>
      <c r="AR46" s="1">
        <v>4618.8900000000003</v>
      </c>
    </row>
    <row r="47" spans="1:44" x14ac:dyDescent="0.2">
      <c r="A47" s="2" t="s">
        <v>116</v>
      </c>
      <c r="B47" s="1" t="s">
        <v>117</v>
      </c>
      <c r="C47" s="1">
        <v>10300.049999999999</v>
      </c>
      <c r="D47" s="1">
        <v>1339</v>
      </c>
      <c r="E47" s="1">
        <v>1030</v>
      </c>
      <c r="F47" s="1">
        <v>10300.049999999999</v>
      </c>
      <c r="G47" s="1">
        <v>293.49</v>
      </c>
      <c r="H47" s="1">
        <v>152</v>
      </c>
      <c r="I47" s="1">
        <v>152</v>
      </c>
      <c r="J47" s="1">
        <v>0</v>
      </c>
      <c r="K47" s="1">
        <v>10897.54</v>
      </c>
      <c r="L47" s="1">
        <v>69.25</v>
      </c>
      <c r="M47" s="1">
        <v>124.65</v>
      </c>
      <c r="N47" s="1">
        <v>99.59</v>
      </c>
      <c r="O47" s="1">
        <v>1488.99</v>
      </c>
      <c r="P47" s="1">
        <v>1488.99</v>
      </c>
      <c r="Q47" s="1">
        <v>293.49</v>
      </c>
      <c r="R47" s="1">
        <v>0</v>
      </c>
      <c r="S47" s="1">
        <v>1339</v>
      </c>
      <c r="T47" s="1">
        <v>1339</v>
      </c>
      <c r="U47" s="1">
        <v>0</v>
      </c>
      <c r="V47" s="1">
        <v>-0.14000000000000001</v>
      </c>
      <c r="W47" s="1">
        <v>0</v>
      </c>
      <c r="X47" s="1">
        <v>1519</v>
      </c>
      <c r="Y47" s="1">
        <v>361</v>
      </c>
      <c r="Z47" s="1">
        <v>0</v>
      </c>
      <c r="AA47" s="1">
        <v>152</v>
      </c>
      <c r="AB47" s="1">
        <v>0</v>
      </c>
      <c r="AC47" s="1">
        <v>0</v>
      </c>
      <c r="AD47" s="1">
        <v>5153.34</v>
      </c>
      <c r="AE47" s="1">
        <v>5744.2</v>
      </c>
      <c r="AF47" s="1">
        <v>193.89</v>
      </c>
      <c r="AG47" s="1">
        <v>349.01</v>
      </c>
      <c r="AH47" s="1">
        <v>515</v>
      </c>
      <c r="AI47" s="1">
        <v>1430.56</v>
      </c>
      <c r="AJ47" s="1">
        <v>143.06</v>
      </c>
      <c r="AK47" s="1">
        <v>221.59</v>
      </c>
      <c r="AL47" s="1">
        <v>253.38</v>
      </c>
      <c r="AM47" s="1">
        <v>55.4</v>
      </c>
      <c r="AN47" s="1">
        <v>1057.9000000000001</v>
      </c>
      <c r="AO47" s="1">
        <v>553.98</v>
      </c>
      <c r="AP47" s="1">
        <v>110.8</v>
      </c>
      <c r="AQ47" s="1">
        <v>0</v>
      </c>
      <c r="AR47" s="1">
        <v>3826.67</v>
      </c>
    </row>
    <row r="48" spans="1:44" x14ac:dyDescent="0.2">
      <c r="A48" s="2" t="s">
        <v>118</v>
      </c>
      <c r="B48" s="1" t="s">
        <v>119</v>
      </c>
      <c r="C48" s="1">
        <v>12499.95</v>
      </c>
      <c r="D48" s="1">
        <v>1625</v>
      </c>
      <c r="E48" s="1">
        <v>1250</v>
      </c>
      <c r="F48" s="1">
        <v>12499.95</v>
      </c>
      <c r="G48" s="1">
        <v>362.13</v>
      </c>
      <c r="H48" s="1">
        <v>0</v>
      </c>
      <c r="I48" s="1">
        <v>0</v>
      </c>
      <c r="J48" s="1">
        <v>0</v>
      </c>
      <c r="K48" s="1">
        <v>12862.08</v>
      </c>
      <c r="L48" s="1">
        <v>84.71</v>
      </c>
      <c r="M48" s="1">
        <v>152.47999999999999</v>
      </c>
      <c r="N48" s="1">
        <v>124.94</v>
      </c>
      <c r="O48" s="1">
        <v>1958.89</v>
      </c>
      <c r="P48" s="1">
        <v>1958.89</v>
      </c>
      <c r="Q48" s="1">
        <v>362.13</v>
      </c>
      <c r="R48" s="1">
        <v>0</v>
      </c>
      <c r="S48" s="1">
        <v>1625</v>
      </c>
      <c r="T48" s="1">
        <v>1625</v>
      </c>
      <c r="U48" s="1">
        <v>0</v>
      </c>
      <c r="V48" s="1">
        <v>-0.14000000000000001</v>
      </c>
      <c r="W48" s="1">
        <v>0</v>
      </c>
      <c r="X48" s="1">
        <v>0</v>
      </c>
      <c r="Y48" s="1">
        <v>401</v>
      </c>
      <c r="Z48" s="1">
        <v>1915</v>
      </c>
      <c r="AA48" s="1">
        <v>0</v>
      </c>
      <c r="AB48" s="1">
        <v>0</v>
      </c>
      <c r="AC48" s="1">
        <v>0</v>
      </c>
      <c r="AD48" s="1">
        <v>6261.88</v>
      </c>
      <c r="AE48" s="1">
        <v>6600.2</v>
      </c>
      <c r="AF48" s="1">
        <v>237.19</v>
      </c>
      <c r="AG48" s="1">
        <v>426.94</v>
      </c>
      <c r="AH48" s="1">
        <v>585.49</v>
      </c>
      <c r="AI48" s="1">
        <v>1736.1</v>
      </c>
      <c r="AJ48" s="1">
        <v>173.61</v>
      </c>
      <c r="AK48" s="1">
        <v>271.07</v>
      </c>
      <c r="AL48" s="1">
        <v>307.5</v>
      </c>
      <c r="AM48" s="1">
        <v>67.77</v>
      </c>
      <c r="AN48" s="1">
        <v>1249.6199999999999</v>
      </c>
      <c r="AO48" s="1">
        <v>677.68</v>
      </c>
      <c r="AP48" s="1">
        <v>135.54</v>
      </c>
      <c r="AQ48" s="1">
        <v>0</v>
      </c>
      <c r="AR48" s="1">
        <v>4618.8900000000003</v>
      </c>
    </row>
    <row r="49" spans="1:44" x14ac:dyDescent="0.2">
      <c r="A49" s="2" t="s">
        <v>120</v>
      </c>
      <c r="B49" s="1" t="s">
        <v>121</v>
      </c>
      <c r="C49" s="1">
        <v>9270</v>
      </c>
      <c r="D49" s="1">
        <v>1205</v>
      </c>
      <c r="E49" s="1">
        <v>927</v>
      </c>
      <c r="F49" s="1">
        <v>9270</v>
      </c>
      <c r="G49" s="1">
        <v>261.83999999999997</v>
      </c>
      <c r="H49" s="1">
        <v>0</v>
      </c>
      <c r="I49" s="1">
        <v>0</v>
      </c>
      <c r="J49" s="1">
        <v>0</v>
      </c>
      <c r="K49" s="1">
        <v>9531.84</v>
      </c>
      <c r="L49" s="1">
        <v>62.12</v>
      </c>
      <c r="M49" s="1">
        <v>111.82</v>
      </c>
      <c r="N49" s="1">
        <v>87.9</v>
      </c>
      <c r="O49" s="1">
        <v>1268.97</v>
      </c>
      <c r="P49" s="1">
        <v>1268.97</v>
      </c>
      <c r="Q49" s="1">
        <v>261.83999999999997</v>
      </c>
      <c r="R49" s="1">
        <v>0</v>
      </c>
      <c r="S49" s="1">
        <v>1205</v>
      </c>
      <c r="T49" s="1">
        <v>1205</v>
      </c>
      <c r="U49" s="1">
        <v>0</v>
      </c>
      <c r="V49" s="1">
        <v>0.03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2735.84</v>
      </c>
      <c r="AE49" s="1">
        <v>6796</v>
      </c>
      <c r="AF49" s="1">
        <v>173.94</v>
      </c>
      <c r="AG49" s="1">
        <v>313.08999999999997</v>
      </c>
      <c r="AH49" s="1">
        <v>482.5</v>
      </c>
      <c r="AI49" s="1">
        <v>1287.5</v>
      </c>
      <c r="AJ49" s="1">
        <v>128.75</v>
      </c>
      <c r="AK49" s="1">
        <v>198.79</v>
      </c>
      <c r="AL49" s="1">
        <v>228.04</v>
      </c>
      <c r="AM49" s="1">
        <v>49.7</v>
      </c>
      <c r="AN49" s="1">
        <v>969.53</v>
      </c>
      <c r="AO49" s="1">
        <v>496.96</v>
      </c>
      <c r="AP49" s="1">
        <v>99.39</v>
      </c>
      <c r="AQ49" s="1">
        <v>0</v>
      </c>
      <c r="AR49" s="1">
        <v>3458.66</v>
      </c>
    </row>
    <row r="50" spans="1:44" x14ac:dyDescent="0.2">
      <c r="A50" s="2" t="s">
        <v>122</v>
      </c>
      <c r="B50" s="1" t="s">
        <v>123</v>
      </c>
      <c r="C50" s="1">
        <v>16714.650000000001</v>
      </c>
      <c r="D50" s="1">
        <v>1748</v>
      </c>
      <c r="E50" s="1">
        <v>1671</v>
      </c>
      <c r="F50" s="1">
        <v>16714.650000000001</v>
      </c>
      <c r="G50" s="1">
        <v>492.99</v>
      </c>
      <c r="H50" s="1">
        <v>0</v>
      </c>
      <c r="I50" s="1">
        <v>0</v>
      </c>
      <c r="J50" s="1">
        <v>0</v>
      </c>
      <c r="K50" s="1">
        <v>17207.64</v>
      </c>
      <c r="L50" s="1">
        <v>114.18</v>
      </c>
      <c r="M50" s="1">
        <v>205.53</v>
      </c>
      <c r="N50" s="1">
        <v>173.28</v>
      </c>
      <c r="O50" s="1">
        <v>3009.38</v>
      </c>
      <c r="P50" s="1">
        <v>3009.38</v>
      </c>
      <c r="Q50" s="1">
        <v>492.99</v>
      </c>
      <c r="R50" s="1">
        <v>0</v>
      </c>
      <c r="S50" s="1">
        <v>1748</v>
      </c>
      <c r="T50" s="1">
        <v>1748</v>
      </c>
      <c r="U50" s="1">
        <v>0</v>
      </c>
      <c r="V50" s="1">
        <v>7.0000000000000007E-2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5250.44</v>
      </c>
      <c r="AE50" s="1">
        <v>11957.2</v>
      </c>
      <c r="AF50" s="1">
        <v>319.72000000000003</v>
      </c>
      <c r="AG50" s="1">
        <v>575.49</v>
      </c>
      <c r="AH50" s="1">
        <v>719.91</v>
      </c>
      <c r="AI50" s="1">
        <v>2321.48</v>
      </c>
      <c r="AJ50" s="1">
        <v>232.15</v>
      </c>
      <c r="AK50" s="1">
        <v>365.39</v>
      </c>
      <c r="AL50" s="1">
        <v>402.67</v>
      </c>
      <c r="AM50" s="1">
        <v>91.35</v>
      </c>
      <c r="AN50" s="1">
        <v>1615.12</v>
      </c>
      <c r="AO50" s="1">
        <v>913.48</v>
      </c>
      <c r="AP50" s="1">
        <v>182.7</v>
      </c>
      <c r="AQ50" s="1">
        <v>0</v>
      </c>
      <c r="AR50" s="1">
        <v>6124.34</v>
      </c>
    </row>
    <row r="51" spans="1:44" x14ac:dyDescent="0.2">
      <c r="A51" s="2" t="s">
        <v>124</v>
      </c>
      <c r="B51" s="1" t="s">
        <v>125</v>
      </c>
      <c r="C51" s="1">
        <v>10300.049999999999</v>
      </c>
      <c r="D51" s="1">
        <v>1339</v>
      </c>
      <c r="E51" s="1">
        <v>1030</v>
      </c>
      <c r="F51" s="1">
        <v>10300.049999999999</v>
      </c>
      <c r="G51" s="1">
        <v>293.98</v>
      </c>
      <c r="H51" s="1">
        <v>0</v>
      </c>
      <c r="I51" s="1">
        <v>0</v>
      </c>
      <c r="J51" s="1">
        <v>0</v>
      </c>
      <c r="K51" s="1">
        <v>10594.03</v>
      </c>
      <c r="L51" s="1">
        <v>69.36</v>
      </c>
      <c r="M51" s="1">
        <v>124.85</v>
      </c>
      <c r="N51" s="1">
        <v>99.77</v>
      </c>
      <c r="O51" s="1">
        <v>1488.99</v>
      </c>
      <c r="P51" s="1">
        <v>1488.99</v>
      </c>
      <c r="Q51" s="1">
        <v>293.98</v>
      </c>
      <c r="R51" s="1">
        <v>0</v>
      </c>
      <c r="S51" s="1">
        <v>1339</v>
      </c>
      <c r="T51" s="1">
        <v>1339</v>
      </c>
      <c r="U51" s="1">
        <v>0</v>
      </c>
      <c r="V51" s="1">
        <v>0.06</v>
      </c>
      <c r="W51" s="1">
        <v>641</v>
      </c>
      <c r="X51" s="1">
        <v>0</v>
      </c>
      <c r="Y51" s="1">
        <v>11</v>
      </c>
      <c r="Z51" s="1">
        <v>0</v>
      </c>
      <c r="AA51" s="1">
        <v>0</v>
      </c>
      <c r="AB51" s="1">
        <v>0</v>
      </c>
      <c r="AC51" s="1">
        <v>0</v>
      </c>
      <c r="AD51" s="1">
        <v>3774.03</v>
      </c>
      <c r="AE51" s="1">
        <v>6820</v>
      </c>
      <c r="AF51" s="1">
        <v>194.21</v>
      </c>
      <c r="AG51" s="1">
        <v>349.57</v>
      </c>
      <c r="AH51" s="1">
        <v>515.5</v>
      </c>
      <c r="AI51" s="1">
        <v>1430.56</v>
      </c>
      <c r="AJ51" s="1">
        <v>143.06</v>
      </c>
      <c r="AK51" s="1">
        <v>221.95</v>
      </c>
      <c r="AL51" s="1">
        <v>253.38</v>
      </c>
      <c r="AM51" s="1">
        <v>55.49</v>
      </c>
      <c r="AN51" s="1">
        <v>1059.28</v>
      </c>
      <c r="AO51" s="1">
        <v>554.87</v>
      </c>
      <c r="AP51" s="1">
        <v>110.97</v>
      </c>
      <c r="AQ51" s="1">
        <v>0</v>
      </c>
      <c r="AR51" s="1">
        <v>3829.56</v>
      </c>
    </row>
    <row r="52" spans="1:44" x14ac:dyDescent="0.2">
      <c r="A52" s="2" t="s">
        <v>126</v>
      </c>
      <c r="B52" s="1" t="s">
        <v>127</v>
      </c>
      <c r="C52" s="1">
        <v>34889.699999999997</v>
      </c>
      <c r="D52" s="1">
        <v>1748</v>
      </c>
      <c r="E52" s="1">
        <v>3489</v>
      </c>
      <c r="F52" s="1">
        <v>34889.699999999997</v>
      </c>
      <c r="G52" s="1">
        <v>794.28</v>
      </c>
      <c r="H52" s="1">
        <v>0</v>
      </c>
      <c r="I52" s="1">
        <v>0</v>
      </c>
      <c r="J52" s="1">
        <v>0</v>
      </c>
      <c r="K52" s="1">
        <v>35683.980000000003</v>
      </c>
      <c r="L52" s="1">
        <v>182.04</v>
      </c>
      <c r="M52" s="1">
        <v>327.67</v>
      </c>
      <c r="N52" s="1">
        <v>284.57</v>
      </c>
      <c r="O52" s="1">
        <v>8751.5</v>
      </c>
      <c r="P52" s="1">
        <v>8751.5</v>
      </c>
      <c r="Q52" s="1">
        <v>794.28</v>
      </c>
      <c r="R52" s="1">
        <v>0</v>
      </c>
      <c r="S52" s="1">
        <v>1748</v>
      </c>
      <c r="T52" s="1">
        <v>1748</v>
      </c>
      <c r="U52" s="1">
        <v>0</v>
      </c>
      <c r="V52" s="1">
        <v>0</v>
      </c>
      <c r="W52" s="1">
        <v>6830</v>
      </c>
      <c r="X52" s="1">
        <v>0</v>
      </c>
      <c r="Y52" s="1">
        <v>420</v>
      </c>
      <c r="Z52" s="1">
        <v>0</v>
      </c>
      <c r="AA52" s="1">
        <v>0</v>
      </c>
      <c r="AB52" s="1">
        <v>0</v>
      </c>
      <c r="AC52" s="1">
        <v>0</v>
      </c>
      <c r="AD52" s="1">
        <v>18543.78</v>
      </c>
      <c r="AE52" s="1">
        <v>17140.2</v>
      </c>
      <c r="AF52" s="1">
        <v>509.71</v>
      </c>
      <c r="AG52" s="1">
        <v>917.48</v>
      </c>
      <c r="AH52" s="1">
        <v>1029.33</v>
      </c>
      <c r="AI52" s="1">
        <v>4845.79</v>
      </c>
      <c r="AJ52" s="1">
        <v>484.58</v>
      </c>
      <c r="AK52" s="1">
        <v>582.53</v>
      </c>
      <c r="AL52" s="1">
        <v>802.53</v>
      </c>
      <c r="AM52" s="1">
        <v>145.63</v>
      </c>
      <c r="AN52" s="1">
        <v>2456.52</v>
      </c>
      <c r="AO52" s="1">
        <v>1456.33</v>
      </c>
      <c r="AP52" s="1">
        <v>291.26</v>
      </c>
      <c r="AQ52" s="1">
        <v>0</v>
      </c>
      <c r="AR52" s="1">
        <v>11065.17</v>
      </c>
    </row>
    <row r="53" spans="1:44" x14ac:dyDescent="0.2">
      <c r="A53" s="2" t="s">
        <v>128</v>
      </c>
      <c r="B53" s="1" t="s">
        <v>129</v>
      </c>
      <c r="C53" s="1">
        <v>12499.95</v>
      </c>
      <c r="D53" s="1">
        <v>1625</v>
      </c>
      <c r="E53" s="1">
        <v>1250</v>
      </c>
      <c r="F53" s="1">
        <v>12499.95</v>
      </c>
      <c r="G53" s="1">
        <v>362.13</v>
      </c>
      <c r="H53" s="1">
        <v>414</v>
      </c>
      <c r="I53" s="1">
        <v>414</v>
      </c>
      <c r="J53" s="1">
        <v>0</v>
      </c>
      <c r="K53" s="1">
        <v>13690.08</v>
      </c>
      <c r="L53" s="1">
        <v>84.71</v>
      </c>
      <c r="M53" s="1">
        <v>152.47999999999999</v>
      </c>
      <c r="N53" s="1">
        <v>124.94</v>
      </c>
      <c r="O53" s="1">
        <v>1958.89</v>
      </c>
      <c r="P53" s="1">
        <v>1958.89</v>
      </c>
      <c r="Q53" s="1">
        <v>362.13</v>
      </c>
      <c r="R53" s="1">
        <v>0</v>
      </c>
      <c r="S53" s="1">
        <v>1625</v>
      </c>
      <c r="T53" s="1">
        <v>1625</v>
      </c>
      <c r="U53" s="1">
        <v>0</v>
      </c>
      <c r="V53" s="1">
        <v>0.06</v>
      </c>
      <c r="W53" s="1">
        <v>0</v>
      </c>
      <c r="X53" s="1">
        <v>2237</v>
      </c>
      <c r="Y53" s="1">
        <v>403</v>
      </c>
      <c r="Z53" s="1">
        <v>0</v>
      </c>
      <c r="AA53" s="1">
        <v>414</v>
      </c>
      <c r="AB53" s="1">
        <v>0</v>
      </c>
      <c r="AC53" s="1">
        <v>0</v>
      </c>
      <c r="AD53" s="1">
        <v>7000.08</v>
      </c>
      <c r="AE53" s="1">
        <v>6690</v>
      </c>
      <c r="AF53" s="1">
        <v>237.19</v>
      </c>
      <c r="AG53" s="1">
        <v>426.94</v>
      </c>
      <c r="AH53" s="1">
        <v>585.49</v>
      </c>
      <c r="AI53" s="1">
        <v>1736.1</v>
      </c>
      <c r="AJ53" s="1">
        <v>173.61</v>
      </c>
      <c r="AK53" s="1">
        <v>271.07</v>
      </c>
      <c r="AL53" s="1">
        <v>307.5</v>
      </c>
      <c r="AM53" s="1">
        <v>67.77</v>
      </c>
      <c r="AN53" s="1">
        <v>1249.6199999999999</v>
      </c>
      <c r="AO53" s="1">
        <v>677.68</v>
      </c>
      <c r="AP53" s="1">
        <v>135.54</v>
      </c>
      <c r="AQ53" s="1">
        <v>0</v>
      </c>
      <c r="AR53" s="1">
        <v>4618.8900000000003</v>
      </c>
    </row>
    <row r="54" spans="1:44" x14ac:dyDescent="0.2">
      <c r="A54" s="2" t="s">
        <v>130</v>
      </c>
      <c r="B54" s="1" t="s">
        <v>131</v>
      </c>
      <c r="C54" s="1">
        <v>12499.95</v>
      </c>
      <c r="D54" s="1">
        <v>1625</v>
      </c>
      <c r="E54" s="1">
        <v>1250</v>
      </c>
      <c r="F54" s="1">
        <v>12499.95</v>
      </c>
      <c r="G54" s="1">
        <v>362.13</v>
      </c>
      <c r="H54" s="1">
        <v>0</v>
      </c>
      <c r="I54" s="1">
        <v>0</v>
      </c>
      <c r="J54" s="1">
        <v>0</v>
      </c>
      <c r="K54" s="1">
        <v>12862.08</v>
      </c>
      <c r="L54" s="1">
        <v>84.71</v>
      </c>
      <c r="M54" s="1">
        <v>152.47999999999999</v>
      </c>
      <c r="N54" s="1">
        <v>124.94</v>
      </c>
      <c r="O54" s="1">
        <v>1958.89</v>
      </c>
      <c r="P54" s="1">
        <v>1958.89</v>
      </c>
      <c r="Q54" s="1">
        <v>362.13</v>
      </c>
      <c r="R54" s="1">
        <v>0</v>
      </c>
      <c r="S54" s="1">
        <v>1625</v>
      </c>
      <c r="T54" s="1">
        <v>1625</v>
      </c>
      <c r="U54" s="1">
        <v>0</v>
      </c>
      <c r="V54" s="1">
        <v>-0.14000000000000001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3945.88</v>
      </c>
      <c r="AE54" s="1">
        <v>8916.2000000000007</v>
      </c>
      <c r="AF54" s="1">
        <v>237.19</v>
      </c>
      <c r="AG54" s="1">
        <v>426.94</v>
      </c>
      <c r="AH54" s="1">
        <v>585.49</v>
      </c>
      <c r="AI54" s="1">
        <v>1736.1</v>
      </c>
      <c r="AJ54" s="1">
        <v>173.61</v>
      </c>
      <c r="AK54" s="1">
        <v>271.07</v>
      </c>
      <c r="AL54" s="1">
        <v>307.5</v>
      </c>
      <c r="AM54" s="1">
        <v>67.77</v>
      </c>
      <c r="AN54" s="1">
        <v>1249.6199999999999</v>
      </c>
      <c r="AO54" s="1">
        <v>677.68</v>
      </c>
      <c r="AP54" s="1">
        <v>135.54</v>
      </c>
      <c r="AQ54" s="1">
        <v>0</v>
      </c>
      <c r="AR54" s="1">
        <v>4618.8900000000003</v>
      </c>
    </row>
    <row r="55" spans="1:44" x14ac:dyDescent="0.2">
      <c r="A55" s="2" t="s">
        <v>132</v>
      </c>
      <c r="B55" s="1" t="s">
        <v>133</v>
      </c>
      <c r="C55" s="1">
        <v>9270</v>
      </c>
      <c r="D55" s="1">
        <v>1205</v>
      </c>
      <c r="E55" s="1">
        <v>927</v>
      </c>
      <c r="F55" s="1">
        <v>9270</v>
      </c>
      <c r="G55" s="1">
        <v>261.83999999999997</v>
      </c>
      <c r="H55" s="1">
        <v>0</v>
      </c>
      <c r="I55" s="1">
        <v>0</v>
      </c>
      <c r="J55" s="1">
        <v>0</v>
      </c>
      <c r="K55" s="1">
        <v>9531.84</v>
      </c>
      <c r="L55" s="1">
        <v>62.12</v>
      </c>
      <c r="M55" s="1">
        <v>111.82</v>
      </c>
      <c r="N55" s="1">
        <v>87.9</v>
      </c>
      <c r="O55" s="1">
        <v>1268.97</v>
      </c>
      <c r="P55" s="1">
        <v>1268.97</v>
      </c>
      <c r="Q55" s="1">
        <v>261.83999999999997</v>
      </c>
      <c r="R55" s="1">
        <v>0</v>
      </c>
      <c r="S55" s="1">
        <v>1205</v>
      </c>
      <c r="T55" s="1">
        <v>1205</v>
      </c>
      <c r="U55" s="1">
        <v>0</v>
      </c>
      <c r="V55" s="1">
        <v>0.02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3571.21</v>
      </c>
      <c r="AC55" s="1">
        <v>0</v>
      </c>
      <c r="AD55" s="1">
        <v>6307.04</v>
      </c>
      <c r="AE55" s="1">
        <v>3224.8</v>
      </c>
      <c r="AF55" s="1">
        <v>173.94</v>
      </c>
      <c r="AG55" s="1">
        <v>313.08999999999997</v>
      </c>
      <c r="AH55" s="1">
        <v>482.5</v>
      </c>
      <c r="AI55" s="1">
        <v>1287.5</v>
      </c>
      <c r="AJ55" s="1">
        <v>128.75</v>
      </c>
      <c r="AK55" s="1">
        <v>198.79</v>
      </c>
      <c r="AL55" s="1">
        <v>228.04</v>
      </c>
      <c r="AM55" s="1">
        <v>49.7</v>
      </c>
      <c r="AN55" s="1">
        <v>969.53</v>
      </c>
      <c r="AO55" s="1">
        <v>496.96</v>
      </c>
      <c r="AP55" s="1">
        <v>99.39</v>
      </c>
      <c r="AQ55" s="1">
        <v>0</v>
      </c>
      <c r="AR55" s="1">
        <v>3458.66</v>
      </c>
    </row>
    <row r="56" spans="1:44" x14ac:dyDescent="0.2">
      <c r="A56" s="2" t="s">
        <v>134</v>
      </c>
      <c r="B56" s="1" t="s">
        <v>135</v>
      </c>
      <c r="C56" s="1">
        <v>12499.95</v>
      </c>
      <c r="D56" s="1">
        <v>1625</v>
      </c>
      <c r="E56" s="1">
        <v>1250</v>
      </c>
      <c r="F56" s="1">
        <v>12499.95</v>
      </c>
      <c r="G56" s="1">
        <v>362.13</v>
      </c>
      <c r="H56" s="1">
        <v>0</v>
      </c>
      <c r="I56" s="1">
        <v>0</v>
      </c>
      <c r="J56" s="1">
        <v>0</v>
      </c>
      <c r="K56" s="1">
        <v>12862.08</v>
      </c>
      <c r="L56" s="1">
        <v>84.71</v>
      </c>
      <c r="M56" s="1">
        <v>152.47999999999999</v>
      </c>
      <c r="N56" s="1">
        <v>124.94</v>
      </c>
      <c r="O56" s="1">
        <v>1958.89</v>
      </c>
      <c r="P56" s="1">
        <v>1958.89</v>
      </c>
      <c r="Q56" s="1">
        <v>362.13</v>
      </c>
      <c r="R56" s="1">
        <v>0</v>
      </c>
      <c r="S56" s="1">
        <v>1625</v>
      </c>
      <c r="T56" s="1">
        <v>1625</v>
      </c>
      <c r="U56" s="1">
        <v>0</v>
      </c>
      <c r="V56" s="1">
        <v>0.06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3946.08</v>
      </c>
      <c r="AE56" s="1">
        <v>8916</v>
      </c>
      <c r="AF56" s="1">
        <v>237.19</v>
      </c>
      <c r="AG56" s="1">
        <v>426.94</v>
      </c>
      <c r="AH56" s="1">
        <v>585.49</v>
      </c>
      <c r="AI56" s="1">
        <v>1736.1</v>
      </c>
      <c r="AJ56" s="1">
        <v>173.61</v>
      </c>
      <c r="AK56" s="1">
        <v>271.07</v>
      </c>
      <c r="AL56" s="1">
        <v>307.5</v>
      </c>
      <c r="AM56" s="1">
        <v>67.77</v>
      </c>
      <c r="AN56" s="1">
        <v>1249.6199999999999</v>
      </c>
      <c r="AO56" s="1">
        <v>677.68</v>
      </c>
      <c r="AP56" s="1">
        <v>135.54</v>
      </c>
      <c r="AQ56" s="1">
        <v>0</v>
      </c>
      <c r="AR56" s="1">
        <v>4618.8900000000003</v>
      </c>
    </row>
    <row r="57" spans="1:44" x14ac:dyDescent="0.2">
      <c r="A57" s="2" t="s">
        <v>136</v>
      </c>
      <c r="B57" s="1" t="s">
        <v>137</v>
      </c>
      <c r="C57" s="1">
        <v>9270</v>
      </c>
      <c r="D57" s="1">
        <v>1205</v>
      </c>
      <c r="E57" s="1">
        <v>927</v>
      </c>
      <c r="F57" s="1">
        <v>9270</v>
      </c>
      <c r="G57" s="1">
        <v>261.83999999999997</v>
      </c>
      <c r="H57" s="1">
        <v>0</v>
      </c>
      <c r="I57" s="1">
        <v>0</v>
      </c>
      <c r="J57" s="1">
        <v>0</v>
      </c>
      <c r="K57" s="1">
        <v>9531.84</v>
      </c>
      <c r="L57" s="1">
        <v>62.12</v>
      </c>
      <c r="M57" s="1">
        <v>111.82</v>
      </c>
      <c r="N57" s="1">
        <v>87.9</v>
      </c>
      <c r="O57" s="1">
        <v>1268.97</v>
      </c>
      <c r="P57" s="1">
        <v>1268.97</v>
      </c>
      <c r="Q57" s="1">
        <v>261.83999999999997</v>
      </c>
      <c r="R57" s="1">
        <v>0</v>
      </c>
      <c r="S57" s="1">
        <v>1205</v>
      </c>
      <c r="T57" s="1">
        <v>1205</v>
      </c>
      <c r="U57" s="1">
        <v>0</v>
      </c>
      <c r="V57" s="1">
        <v>0.03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2735.84</v>
      </c>
      <c r="AE57" s="1">
        <v>6796</v>
      </c>
      <c r="AF57" s="1">
        <v>173.94</v>
      </c>
      <c r="AG57" s="1">
        <v>313.08999999999997</v>
      </c>
      <c r="AH57" s="1">
        <v>482.5</v>
      </c>
      <c r="AI57" s="1">
        <v>1287.5</v>
      </c>
      <c r="AJ57" s="1">
        <v>128.75</v>
      </c>
      <c r="AK57" s="1">
        <v>198.79</v>
      </c>
      <c r="AL57" s="1">
        <v>228.04</v>
      </c>
      <c r="AM57" s="1">
        <v>49.7</v>
      </c>
      <c r="AN57" s="1">
        <v>969.53</v>
      </c>
      <c r="AO57" s="1">
        <v>496.96</v>
      </c>
      <c r="AP57" s="1">
        <v>99.39</v>
      </c>
      <c r="AQ57" s="1">
        <v>0</v>
      </c>
      <c r="AR57" s="1">
        <v>3458.66</v>
      </c>
    </row>
    <row r="58" spans="1:44" x14ac:dyDescent="0.2">
      <c r="A58" s="2" t="s">
        <v>138</v>
      </c>
      <c r="B58" s="1" t="s">
        <v>139</v>
      </c>
      <c r="C58" s="1">
        <v>12499.95</v>
      </c>
      <c r="D58" s="1">
        <v>1625</v>
      </c>
      <c r="E58" s="1">
        <v>1250</v>
      </c>
      <c r="F58" s="1">
        <v>12499.95</v>
      </c>
      <c r="G58" s="1">
        <v>362.13</v>
      </c>
      <c r="H58" s="1">
        <v>0</v>
      </c>
      <c r="I58" s="1">
        <v>0</v>
      </c>
      <c r="J58" s="1">
        <v>0</v>
      </c>
      <c r="K58" s="1">
        <v>12862.08</v>
      </c>
      <c r="L58" s="1">
        <v>84.71</v>
      </c>
      <c r="M58" s="1">
        <v>152.47999999999999</v>
      </c>
      <c r="N58" s="1">
        <v>124.94</v>
      </c>
      <c r="O58" s="1">
        <v>1958.89</v>
      </c>
      <c r="P58" s="1">
        <v>1958.89</v>
      </c>
      <c r="Q58" s="1">
        <v>362.13</v>
      </c>
      <c r="R58" s="1">
        <v>0</v>
      </c>
      <c r="S58" s="1">
        <v>1625</v>
      </c>
      <c r="T58" s="1">
        <v>1625</v>
      </c>
      <c r="U58" s="1">
        <v>0</v>
      </c>
      <c r="V58" s="1">
        <v>-0.14000000000000001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3945.88</v>
      </c>
      <c r="AE58" s="1">
        <v>8916.2000000000007</v>
      </c>
      <c r="AF58" s="1">
        <v>237.19</v>
      </c>
      <c r="AG58" s="1">
        <v>426.94</v>
      </c>
      <c r="AH58" s="1">
        <v>585.49</v>
      </c>
      <c r="AI58" s="1">
        <v>1736.1</v>
      </c>
      <c r="AJ58" s="1">
        <v>173.61</v>
      </c>
      <c r="AK58" s="1">
        <v>271.07</v>
      </c>
      <c r="AL58" s="1">
        <v>307.5</v>
      </c>
      <c r="AM58" s="1">
        <v>67.77</v>
      </c>
      <c r="AN58" s="1">
        <v>1249.6199999999999</v>
      </c>
      <c r="AO58" s="1">
        <v>677.68</v>
      </c>
      <c r="AP58" s="1">
        <v>135.54</v>
      </c>
      <c r="AQ58" s="1">
        <v>0</v>
      </c>
      <c r="AR58" s="1">
        <v>4618.8900000000003</v>
      </c>
    </row>
    <row r="59" spans="1:44" x14ac:dyDescent="0.2">
      <c r="A59" s="2" t="s">
        <v>140</v>
      </c>
      <c r="B59" s="1" t="s">
        <v>141</v>
      </c>
      <c r="C59" s="1">
        <v>34889.699999999997</v>
      </c>
      <c r="D59" s="1">
        <v>1748</v>
      </c>
      <c r="E59" s="1">
        <v>3489</v>
      </c>
      <c r="F59" s="1">
        <v>34889.699999999997</v>
      </c>
      <c r="G59" s="1">
        <v>794.28</v>
      </c>
      <c r="H59" s="1">
        <v>0</v>
      </c>
      <c r="I59" s="1">
        <v>0</v>
      </c>
      <c r="J59" s="1">
        <v>0</v>
      </c>
      <c r="K59" s="1">
        <v>35683.980000000003</v>
      </c>
      <c r="L59" s="1">
        <v>182.04</v>
      </c>
      <c r="M59" s="1">
        <v>327.67</v>
      </c>
      <c r="N59" s="1">
        <v>284.57</v>
      </c>
      <c r="O59" s="1">
        <v>8751.5</v>
      </c>
      <c r="P59" s="1">
        <v>8751.5</v>
      </c>
      <c r="Q59" s="1">
        <v>794.28</v>
      </c>
      <c r="R59" s="1">
        <v>0</v>
      </c>
      <c r="S59" s="1">
        <v>1748</v>
      </c>
      <c r="T59" s="1">
        <v>1748</v>
      </c>
      <c r="U59" s="1">
        <v>0</v>
      </c>
      <c r="V59" s="1">
        <v>0</v>
      </c>
      <c r="W59" s="1">
        <v>4228</v>
      </c>
      <c r="X59" s="1">
        <v>0</v>
      </c>
      <c r="Y59" s="1">
        <v>115</v>
      </c>
      <c r="Z59" s="1">
        <v>0</v>
      </c>
      <c r="AA59" s="1">
        <v>0</v>
      </c>
      <c r="AB59" s="1">
        <v>0</v>
      </c>
      <c r="AC59" s="1">
        <v>0</v>
      </c>
      <c r="AD59" s="1">
        <v>15636.78</v>
      </c>
      <c r="AE59" s="1">
        <v>20047.2</v>
      </c>
      <c r="AF59" s="1">
        <v>509.71</v>
      </c>
      <c r="AG59" s="1">
        <v>917.48</v>
      </c>
      <c r="AH59" s="1">
        <v>1029.33</v>
      </c>
      <c r="AI59" s="1">
        <v>4845.79</v>
      </c>
      <c r="AJ59" s="1">
        <v>484.58</v>
      </c>
      <c r="AK59" s="1">
        <v>582.53</v>
      </c>
      <c r="AL59" s="1">
        <v>802.53</v>
      </c>
      <c r="AM59" s="1">
        <v>145.63</v>
      </c>
      <c r="AN59" s="1">
        <v>2456.52</v>
      </c>
      <c r="AO59" s="1">
        <v>1456.33</v>
      </c>
      <c r="AP59" s="1">
        <v>291.26</v>
      </c>
      <c r="AQ59" s="1">
        <v>0</v>
      </c>
      <c r="AR59" s="1">
        <v>11065.17</v>
      </c>
    </row>
    <row r="60" spans="1:44" x14ac:dyDescent="0.2">
      <c r="A60" s="2" t="s">
        <v>142</v>
      </c>
      <c r="B60" s="1" t="s">
        <v>143</v>
      </c>
      <c r="C60" s="1">
        <v>42499.5</v>
      </c>
      <c r="D60" s="1">
        <v>1748</v>
      </c>
      <c r="E60" s="1">
        <v>4250</v>
      </c>
      <c r="F60" s="1">
        <v>42499.5</v>
      </c>
      <c r="G60" s="1">
        <v>794.28</v>
      </c>
      <c r="H60" s="1">
        <v>0</v>
      </c>
      <c r="I60" s="1">
        <v>0</v>
      </c>
      <c r="J60" s="1">
        <v>0</v>
      </c>
      <c r="K60" s="1">
        <v>43293.78</v>
      </c>
      <c r="L60" s="1">
        <v>182.04</v>
      </c>
      <c r="M60" s="1">
        <v>327.67</v>
      </c>
      <c r="N60" s="1">
        <v>284.57</v>
      </c>
      <c r="O60" s="1">
        <v>11369.41</v>
      </c>
      <c r="P60" s="1">
        <v>11369.41</v>
      </c>
      <c r="Q60" s="1">
        <v>794.28</v>
      </c>
      <c r="R60" s="1">
        <v>0</v>
      </c>
      <c r="S60" s="1">
        <v>1748</v>
      </c>
      <c r="T60" s="1">
        <v>1748</v>
      </c>
      <c r="U60" s="1">
        <v>0</v>
      </c>
      <c r="V60" s="1">
        <v>-0.11</v>
      </c>
      <c r="W60" s="1">
        <v>2458</v>
      </c>
      <c r="X60" s="1">
        <v>0</v>
      </c>
      <c r="Y60" s="1">
        <v>152</v>
      </c>
      <c r="Z60" s="1">
        <v>0</v>
      </c>
      <c r="AA60" s="1">
        <v>0</v>
      </c>
      <c r="AB60" s="1">
        <v>0</v>
      </c>
      <c r="AC60" s="1">
        <v>0</v>
      </c>
      <c r="AD60" s="1">
        <v>16521.580000000002</v>
      </c>
      <c r="AE60" s="1">
        <v>26772.2</v>
      </c>
      <c r="AF60" s="1">
        <v>509.71</v>
      </c>
      <c r="AG60" s="1">
        <v>917.48</v>
      </c>
      <c r="AH60" s="1">
        <v>1029.33</v>
      </c>
      <c r="AI60" s="1">
        <v>5902.71</v>
      </c>
      <c r="AJ60" s="1">
        <v>590.27</v>
      </c>
      <c r="AK60" s="1">
        <v>582.53</v>
      </c>
      <c r="AL60" s="1">
        <v>969.95</v>
      </c>
      <c r="AM60" s="1">
        <v>145.63</v>
      </c>
      <c r="AN60" s="1">
        <v>2456.52</v>
      </c>
      <c r="AO60" s="1">
        <v>1456.33</v>
      </c>
      <c r="AP60" s="1">
        <v>291.26</v>
      </c>
      <c r="AQ60" s="1">
        <v>0</v>
      </c>
      <c r="AR60" s="1">
        <v>12395.2</v>
      </c>
    </row>
    <row r="61" spans="1:44" x14ac:dyDescent="0.2">
      <c r="A61" s="2" t="s">
        <v>144</v>
      </c>
      <c r="B61" s="1" t="s">
        <v>145</v>
      </c>
      <c r="C61" s="1">
        <v>9270</v>
      </c>
      <c r="D61" s="1">
        <v>1205</v>
      </c>
      <c r="E61" s="1">
        <v>927</v>
      </c>
      <c r="F61" s="1">
        <v>9270</v>
      </c>
      <c r="G61" s="1">
        <v>261.83999999999997</v>
      </c>
      <c r="H61" s="1">
        <v>0</v>
      </c>
      <c r="I61" s="1">
        <v>0</v>
      </c>
      <c r="J61" s="1">
        <v>0</v>
      </c>
      <c r="K61" s="1">
        <v>9531.84</v>
      </c>
      <c r="L61" s="1">
        <v>62.12</v>
      </c>
      <c r="M61" s="1">
        <v>111.82</v>
      </c>
      <c r="N61" s="1">
        <v>87.9</v>
      </c>
      <c r="O61" s="1">
        <v>1268.97</v>
      </c>
      <c r="P61" s="1">
        <v>1268.97</v>
      </c>
      <c r="Q61" s="1">
        <v>261.83999999999997</v>
      </c>
      <c r="R61" s="1">
        <v>0</v>
      </c>
      <c r="S61" s="1">
        <v>1205</v>
      </c>
      <c r="T61" s="1">
        <v>1205</v>
      </c>
      <c r="U61" s="1">
        <v>0</v>
      </c>
      <c r="V61" s="1">
        <v>-0.17</v>
      </c>
      <c r="W61" s="1">
        <v>0</v>
      </c>
      <c r="X61" s="1">
        <v>0</v>
      </c>
      <c r="Y61" s="1">
        <v>382</v>
      </c>
      <c r="Z61" s="1">
        <v>1528</v>
      </c>
      <c r="AA61" s="1">
        <v>0</v>
      </c>
      <c r="AB61" s="1">
        <v>0</v>
      </c>
      <c r="AC61" s="1">
        <v>0</v>
      </c>
      <c r="AD61" s="1">
        <v>4645.6400000000003</v>
      </c>
      <c r="AE61" s="1">
        <v>4886.2</v>
      </c>
      <c r="AF61" s="1">
        <v>173.94</v>
      </c>
      <c r="AG61" s="1">
        <v>313.08999999999997</v>
      </c>
      <c r="AH61" s="1">
        <v>482.5</v>
      </c>
      <c r="AI61" s="1">
        <v>1287.5</v>
      </c>
      <c r="AJ61" s="1">
        <v>128.75</v>
      </c>
      <c r="AK61" s="1">
        <v>198.79</v>
      </c>
      <c r="AL61" s="1">
        <v>228.04</v>
      </c>
      <c r="AM61" s="1">
        <v>49.7</v>
      </c>
      <c r="AN61" s="1">
        <v>969.53</v>
      </c>
      <c r="AO61" s="1">
        <v>496.96</v>
      </c>
      <c r="AP61" s="1">
        <v>99.39</v>
      </c>
      <c r="AQ61" s="1">
        <v>0</v>
      </c>
      <c r="AR61" s="1">
        <v>3458.66</v>
      </c>
    </row>
    <row r="62" spans="1:44" x14ac:dyDescent="0.2">
      <c r="A62" s="2" t="s">
        <v>146</v>
      </c>
      <c r="B62" s="1" t="s">
        <v>147</v>
      </c>
      <c r="C62" s="1">
        <v>7500</v>
      </c>
      <c r="D62" s="1">
        <v>975</v>
      </c>
      <c r="E62" s="1">
        <v>750</v>
      </c>
      <c r="F62" s="1">
        <v>7500</v>
      </c>
      <c r="G62" s="1">
        <v>206.53</v>
      </c>
      <c r="H62" s="1">
        <v>0</v>
      </c>
      <c r="I62" s="1">
        <v>0</v>
      </c>
      <c r="J62" s="1">
        <v>0</v>
      </c>
      <c r="K62" s="1">
        <v>7706.53</v>
      </c>
      <c r="L62" s="1">
        <v>49.66</v>
      </c>
      <c r="M62" s="1">
        <v>89.4</v>
      </c>
      <c r="N62" s="1">
        <v>67.47</v>
      </c>
      <c r="O62" s="1">
        <v>890.9</v>
      </c>
      <c r="P62" s="1">
        <v>890.9</v>
      </c>
      <c r="Q62" s="1">
        <v>206.53</v>
      </c>
      <c r="R62" s="1">
        <v>0</v>
      </c>
      <c r="S62" s="1">
        <v>975</v>
      </c>
      <c r="T62" s="1">
        <v>975</v>
      </c>
      <c r="U62" s="1">
        <v>0</v>
      </c>
      <c r="V62" s="1">
        <v>-0.1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2072.33</v>
      </c>
      <c r="AE62" s="1">
        <v>5634.2</v>
      </c>
      <c r="AF62" s="1">
        <v>139.06</v>
      </c>
      <c r="AG62" s="1">
        <v>250.31</v>
      </c>
      <c r="AH62" s="1">
        <v>425.69</v>
      </c>
      <c r="AI62" s="1">
        <v>1041.67</v>
      </c>
      <c r="AJ62" s="1">
        <v>104.17</v>
      </c>
      <c r="AK62" s="1">
        <v>158.93</v>
      </c>
      <c r="AL62" s="1">
        <v>184.5</v>
      </c>
      <c r="AM62" s="1">
        <v>39.729999999999997</v>
      </c>
      <c r="AN62" s="1">
        <v>815.06</v>
      </c>
      <c r="AO62" s="1">
        <v>397.32</v>
      </c>
      <c r="AP62" s="1">
        <v>79.459999999999994</v>
      </c>
      <c r="AQ62" s="1">
        <v>0</v>
      </c>
      <c r="AR62" s="1">
        <v>2820.84</v>
      </c>
    </row>
    <row r="63" spans="1:44" x14ac:dyDescent="0.2">
      <c r="A63" s="2" t="s">
        <v>148</v>
      </c>
      <c r="B63" s="1" t="s">
        <v>149</v>
      </c>
      <c r="C63" s="1">
        <v>34889.699999999997</v>
      </c>
      <c r="D63" s="1">
        <v>1748</v>
      </c>
      <c r="E63" s="1">
        <v>3489</v>
      </c>
      <c r="F63" s="1">
        <v>34889.699999999997</v>
      </c>
      <c r="G63" s="1">
        <v>794.28</v>
      </c>
      <c r="H63" s="1">
        <v>0</v>
      </c>
      <c r="I63" s="1">
        <v>0</v>
      </c>
      <c r="J63" s="1">
        <v>0</v>
      </c>
      <c r="K63" s="1">
        <v>35683.980000000003</v>
      </c>
      <c r="L63" s="1">
        <v>182.04</v>
      </c>
      <c r="M63" s="1">
        <v>327.67</v>
      </c>
      <c r="N63" s="1">
        <v>284.57</v>
      </c>
      <c r="O63" s="1">
        <v>8751.5</v>
      </c>
      <c r="P63" s="1">
        <v>8751.5</v>
      </c>
      <c r="Q63" s="1">
        <v>794.28</v>
      </c>
      <c r="R63" s="1">
        <v>434.57</v>
      </c>
      <c r="S63" s="1">
        <v>1748</v>
      </c>
      <c r="T63" s="1">
        <v>1748</v>
      </c>
      <c r="U63" s="1">
        <v>0</v>
      </c>
      <c r="V63" s="1">
        <v>0.03</v>
      </c>
      <c r="W63" s="1">
        <v>0</v>
      </c>
      <c r="X63" s="1">
        <v>1857</v>
      </c>
      <c r="Y63" s="1">
        <v>336</v>
      </c>
      <c r="Z63" s="1">
        <v>0</v>
      </c>
      <c r="AA63" s="1">
        <v>0</v>
      </c>
      <c r="AB63" s="1">
        <v>0</v>
      </c>
      <c r="AC63" s="1">
        <v>0</v>
      </c>
      <c r="AD63" s="1">
        <v>13921.38</v>
      </c>
      <c r="AE63" s="1">
        <v>21762.6</v>
      </c>
      <c r="AF63" s="1">
        <v>509.71</v>
      </c>
      <c r="AG63" s="1">
        <v>917.48</v>
      </c>
      <c r="AH63" s="1">
        <v>1029.33</v>
      </c>
      <c r="AI63" s="1">
        <v>4845.79</v>
      </c>
      <c r="AJ63" s="1">
        <v>484.58</v>
      </c>
      <c r="AK63" s="1">
        <v>582.53</v>
      </c>
      <c r="AL63" s="1">
        <v>802.53</v>
      </c>
      <c r="AM63" s="1">
        <v>145.63</v>
      </c>
      <c r="AN63" s="1">
        <v>2456.52</v>
      </c>
      <c r="AO63" s="1">
        <v>1456.33</v>
      </c>
      <c r="AP63" s="1">
        <v>291.26</v>
      </c>
      <c r="AQ63" s="1">
        <v>0</v>
      </c>
      <c r="AR63" s="1">
        <v>11065.17</v>
      </c>
    </row>
    <row r="64" spans="1:44" x14ac:dyDescent="0.2">
      <c r="A64" s="2" t="s">
        <v>150</v>
      </c>
      <c r="B64" s="1" t="s">
        <v>151</v>
      </c>
      <c r="C64" s="1">
        <v>13999.95</v>
      </c>
      <c r="D64" s="1">
        <v>1748</v>
      </c>
      <c r="E64" s="1">
        <v>1400</v>
      </c>
      <c r="F64" s="1">
        <v>13999.95</v>
      </c>
      <c r="G64" s="1">
        <v>408.36</v>
      </c>
      <c r="H64" s="1">
        <v>0</v>
      </c>
      <c r="I64" s="1">
        <v>0</v>
      </c>
      <c r="J64" s="1">
        <v>0</v>
      </c>
      <c r="K64" s="1">
        <v>14408.31</v>
      </c>
      <c r="L64" s="1">
        <v>95.12</v>
      </c>
      <c r="M64" s="1">
        <v>171.22</v>
      </c>
      <c r="N64" s="1">
        <v>142.02000000000001</v>
      </c>
      <c r="O64" s="1">
        <v>2307.15</v>
      </c>
      <c r="P64" s="1">
        <v>2307.15</v>
      </c>
      <c r="Q64" s="1">
        <v>408.36</v>
      </c>
      <c r="R64" s="1">
        <v>0</v>
      </c>
      <c r="S64" s="1">
        <v>1748</v>
      </c>
      <c r="T64" s="1">
        <v>1748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4463.51</v>
      </c>
      <c r="AE64" s="1">
        <v>9944.7999999999993</v>
      </c>
      <c r="AF64" s="1">
        <v>266.35000000000002</v>
      </c>
      <c r="AG64" s="1">
        <v>479.42</v>
      </c>
      <c r="AH64" s="1">
        <v>632.99</v>
      </c>
      <c r="AI64" s="1">
        <v>1944.44</v>
      </c>
      <c r="AJ64" s="1">
        <v>194.44</v>
      </c>
      <c r="AK64" s="1">
        <v>304.39</v>
      </c>
      <c r="AL64" s="1">
        <v>342.96</v>
      </c>
      <c r="AM64" s="1">
        <v>76.099999999999994</v>
      </c>
      <c r="AN64" s="1">
        <v>1378.76</v>
      </c>
      <c r="AO64" s="1">
        <v>760.99</v>
      </c>
      <c r="AP64" s="1">
        <v>152.19999999999999</v>
      </c>
      <c r="AQ64" s="1">
        <v>0</v>
      </c>
      <c r="AR64" s="1">
        <v>5154.28</v>
      </c>
    </row>
    <row r="65" spans="1:44" x14ac:dyDescent="0.2">
      <c r="A65" s="2" t="s">
        <v>152</v>
      </c>
      <c r="B65" s="1" t="s">
        <v>153</v>
      </c>
      <c r="C65" s="1">
        <v>12499.95</v>
      </c>
      <c r="D65" s="1">
        <v>1625</v>
      </c>
      <c r="E65" s="1">
        <v>1250</v>
      </c>
      <c r="F65" s="1">
        <v>12499.95</v>
      </c>
      <c r="G65" s="1">
        <v>361.57</v>
      </c>
      <c r="H65" s="1">
        <v>0</v>
      </c>
      <c r="I65" s="1">
        <v>0</v>
      </c>
      <c r="J65" s="1">
        <v>0</v>
      </c>
      <c r="K65" s="1">
        <v>12861.52</v>
      </c>
      <c r="L65" s="1">
        <v>84.59</v>
      </c>
      <c r="M65" s="1">
        <v>152.25</v>
      </c>
      <c r="N65" s="1">
        <v>124.73</v>
      </c>
      <c r="O65" s="1">
        <v>1958.89</v>
      </c>
      <c r="P65" s="1">
        <v>1958.89</v>
      </c>
      <c r="Q65" s="1">
        <v>361.57</v>
      </c>
      <c r="R65" s="1">
        <v>0</v>
      </c>
      <c r="S65" s="1">
        <v>1625</v>
      </c>
      <c r="T65" s="1">
        <v>1625</v>
      </c>
      <c r="U65" s="1">
        <v>0</v>
      </c>
      <c r="V65" s="1">
        <v>0.06</v>
      </c>
      <c r="W65" s="1">
        <v>0</v>
      </c>
      <c r="X65" s="1">
        <v>744</v>
      </c>
      <c r="Y65" s="1">
        <v>196</v>
      </c>
      <c r="Z65" s="1">
        <v>0</v>
      </c>
      <c r="AA65" s="1">
        <v>0</v>
      </c>
      <c r="AB65" s="1">
        <v>0</v>
      </c>
      <c r="AC65" s="1">
        <v>0</v>
      </c>
      <c r="AD65" s="1">
        <v>4885.5200000000004</v>
      </c>
      <c r="AE65" s="1">
        <v>7976</v>
      </c>
      <c r="AF65" s="1">
        <v>236.84</v>
      </c>
      <c r="AG65" s="1">
        <v>426.31</v>
      </c>
      <c r="AH65" s="1">
        <v>584.92999999999995</v>
      </c>
      <c r="AI65" s="1">
        <v>1736.1</v>
      </c>
      <c r="AJ65" s="1">
        <v>173.61</v>
      </c>
      <c r="AK65" s="1">
        <v>270.67</v>
      </c>
      <c r="AL65" s="1">
        <v>307.5</v>
      </c>
      <c r="AM65" s="1">
        <v>67.67</v>
      </c>
      <c r="AN65" s="1">
        <v>1248.08</v>
      </c>
      <c r="AO65" s="1">
        <v>676.68</v>
      </c>
      <c r="AP65" s="1">
        <v>135.34</v>
      </c>
      <c r="AQ65" s="1">
        <v>0</v>
      </c>
      <c r="AR65" s="1">
        <v>4615.6499999999996</v>
      </c>
    </row>
    <row r="66" spans="1:44" x14ac:dyDescent="0.2">
      <c r="A66" s="2" t="s">
        <v>154</v>
      </c>
      <c r="B66" s="1" t="s">
        <v>155</v>
      </c>
      <c r="C66" s="1">
        <v>4999.95</v>
      </c>
      <c r="D66" s="1">
        <v>650</v>
      </c>
      <c r="E66" s="1">
        <v>500</v>
      </c>
      <c r="F66" s="1">
        <v>4999.95</v>
      </c>
      <c r="G66" s="1">
        <v>129.22999999999999</v>
      </c>
      <c r="H66" s="1">
        <v>0</v>
      </c>
      <c r="I66" s="1">
        <v>0</v>
      </c>
      <c r="J66" s="1">
        <v>0</v>
      </c>
      <c r="K66" s="1">
        <v>5129.18</v>
      </c>
      <c r="L66" s="1">
        <v>32.26</v>
      </c>
      <c r="M66" s="1">
        <v>58.06</v>
      </c>
      <c r="N66" s="1">
        <v>38.909999999999997</v>
      </c>
      <c r="O66" s="1">
        <v>421.91</v>
      </c>
      <c r="P66" s="1">
        <v>421.91</v>
      </c>
      <c r="Q66" s="1">
        <v>129.22999999999999</v>
      </c>
      <c r="R66" s="1">
        <v>0</v>
      </c>
      <c r="S66" s="1">
        <v>650</v>
      </c>
      <c r="T66" s="1">
        <v>650</v>
      </c>
      <c r="U66" s="1">
        <v>0</v>
      </c>
      <c r="V66" s="1">
        <v>0.04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1201.18</v>
      </c>
      <c r="AE66" s="1">
        <v>3928</v>
      </c>
      <c r="AF66" s="1">
        <v>90.32</v>
      </c>
      <c r="AG66" s="1">
        <v>162.58000000000001</v>
      </c>
      <c r="AH66" s="1">
        <v>346.32</v>
      </c>
      <c r="AI66" s="1">
        <v>694.44</v>
      </c>
      <c r="AJ66" s="1">
        <v>69.44</v>
      </c>
      <c r="AK66" s="1">
        <v>103.23</v>
      </c>
      <c r="AL66" s="1">
        <v>123</v>
      </c>
      <c r="AM66" s="1">
        <v>25.81</v>
      </c>
      <c r="AN66" s="1">
        <v>599.22</v>
      </c>
      <c r="AO66" s="1">
        <v>258.06</v>
      </c>
      <c r="AP66" s="1">
        <v>51.61</v>
      </c>
      <c r="AQ66" s="1">
        <v>0</v>
      </c>
      <c r="AR66" s="1">
        <v>1924.81</v>
      </c>
    </row>
    <row r="67" spans="1:44" x14ac:dyDescent="0.2">
      <c r="A67" s="2" t="s">
        <v>156</v>
      </c>
      <c r="B67" s="1" t="s">
        <v>157</v>
      </c>
      <c r="C67" s="1">
        <v>10300.049999999999</v>
      </c>
      <c r="D67" s="1">
        <v>1339</v>
      </c>
      <c r="E67" s="1">
        <v>1030</v>
      </c>
      <c r="F67" s="1">
        <v>10300.049999999999</v>
      </c>
      <c r="G67" s="1">
        <v>293.49</v>
      </c>
      <c r="H67" s="1">
        <v>2315</v>
      </c>
      <c r="I67" s="1">
        <v>2315</v>
      </c>
      <c r="J67" s="1">
        <v>0</v>
      </c>
      <c r="K67" s="1">
        <v>15223.54</v>
      </c>
      <c r="L67" s="1">
        <v>69.25</v>
      </c>
      <c r="M67" s="1">
        <v>124.65</v>
      </c>
      <c r="N67" s="1">
        <v>99.59</v>
      </c>
      <c r="O67" s="1">
        <v>1488.99</v>
      </c>
      <c r="P67" s="1">
        <v>1488.99</v>
      </c>
      <c r="Q67" s="1">
        <v>293.49</v>
      </c>
      <c r="R67" s="1">
        <v>0</v>
      </c>
      <c r="S67" s="1">
        <v>1339</v>
      </c>
      <c r="T67" s="1">
        <v>1339</v>
      </c>
      <c r="U67" s="1">
        <v>0</v>
      </c>
      <c r="V67" s="1">
        <v>-0.14000000000000001</v>
      </c>
      <c r="W67" s="1">
        <v>0</v>
      </c>
      <c r="X67" s="1">
        <v>1533</v>
      </c>
      <c r="Y67" s="1">
        <v>345</v>
      </c>
      <c r="Z67" s="1">
        <v>0</v>
      </c>
      <c r="AA67" s="1">
        <v>2315</v>
      </c>
      <c r="AB67" s="1">
        <v>0</v>
      </c>
      <c r="AC67" s="1">
        <v>0</v>
      </c>
      <c r="AD67" s="1">
        <v>7314.34</v>
      </c>
      <c r="AE67" s="1">
        <v>7909.2</v>
      </c>
      <c r="AF67" s="1">
        <v>193.89</v>
      </c>
      <c r="AG67" s="1">
        <v>349.01</v>
      </c>
      <c r="AH67" s="1">
        <v>515</v>
      </c>
      <c r="AI67" s="1">
        <v>1430.56</v>
      </c>
      <c r="AJ67" s="1">
        <v>143.06</v>
      </c>
      <c r="AK67" s="1">
        <v>221.59</v>
      </c>
      <c r="AL67" s="1">
        <v>253.38</v>
      </c>
      <c r="AM67" s="1">
        <v>55.4</v>
      </c>
      <c r="AN67" s="1">
        <v>1057.9000000000001</v>
      </c>
      <c r="AO67" s="1">
        <v>553.98</v>
      </c>
      <c r="AP67" s="1">
        <v>110.8</v>
      </c>
      <c r="AQ67" s="1">
        <v>0</v>
      </c>
      <c r="AR67" s="1">
        <v>3826.67</v>
      </c>
    </row>
    <row r="68" spans="1:44" x14ac:dyDescent="0.2">
      <c r="A68" s="2" t="s">
        <v>158</v>
      </c>
      <c r="B68" s="1" t="s">
        <v>159</v>
      </c>
      <c r="C68" s="1">
        <v>4999.95</v>
      </c>
      <c r="D68" s="1">
        <v>650</v>
      </c>
      <c r="E68" s="1">
        <v>500</v>
      </c>
      <c r="F68" s="1">
        <v>4999.95</v>
      </c>
      <c r="G68" s="1">
        <v>129.22999999999999</v>
      </c>
      <c r="H68" s="1">
        <v>0</v>
      </c>
      <c r="I68" s="1">
        <v>0</v>
      </c>
      <c r="J68" s="1">
        <v>0</v>
      </c>
      <c r="K68" s="1">
        <v>5129.18</v>
      </c>
      <c r="L68" s="1">
        <v>32.26</v>
      </c>
      <c r="M68" s="1">
        <v>58.06</v>
      </c>
      <c r="N68" s="1">
        <v>38.909999999999997</v>
      </c>
      <c r="O68" s="1">
        <v>421.91</v>
      </c>
      <c r="P68" s="1">
        <v>421.91</v>
      </c>
      <c r="Q68" s="1">
        <v>129.22999999999999</v>
      </c>
      <c r="R68" s="1">
        <v>0</v>
      </c>
      <c r="S68" s="1">
        <v>650</v>
      </c>
      <c r="T68" s="1">
        <v>650</v>
      </c>
      <c r="U68" s="1">
        <v>0</v>
      </c>
      <c r="V68" s="1">
        <v>-0.16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1200.98</v>
      </c>
      <c r="AE68" s="1">
        <v>3928.2</v>
      </c>
      <c r="AF68" s="1">
        <v>90.32</v>
      </c>
      <c r="AG68" s="1">
        <v>162.58000000000001</v>
      </c>
      <c r="AH68" s="1">
        <v>346.32</v>
      </c>
      <c r="AI68" s="1">
        <v>694.44</v>
      </c>
      <c r="AJ68" s="1">
        <v>69.44</v>
      </c>
      <c r="AK68" s="1">
        <v>103.23</v>
      </c>
      <c r="AL68" s="1">
        <v>123</v>
      </c>
      <c r="AM68" s="1">
        <v>25.81</v>
      </c>
      <c r="AN68" s="1">
        <v>599.22</v>
      </c>
      <c r="AO68" s="1">
        <v>258.06</v>
      </c>
      <c r="AP68" s="1">
        <v>51.61</v>
      </c>
      <c r="AQ68" s="1">
        <v>0</v>
      </c>
      <c r="AR68" s="1">
        <v>1924.81</v>
      </c>
    </row>
    <row r="69" spans="1:44" x14ac:dyDescent="0.2">
      <c r="A69" s="2" t="s">
        <v>160</v>
      </c>
      <c r="B69" s="1" t="s">
        <v>161</v>
      </c>
      <c r="C69" s="1">
        <v>9270</v>
      </c>
      <c r="D69" s="1">
        <v>1205</v>
      </c>
      <c r="E69" s="1">
        <v>927</v>
      </c>
      <c r="F69" s="1">
        <v>9270</v>
      </c>
      <c r="G69" s="1">
        <v>261.5</v>
      </c>
      <c r="H69" s="1">
        <v>0</v>
      </c>
      <c r="I69" s="1">
        <v>0</v>
      </c>
      <c r="J69" s="1">
        <v>0</v>
      </c>
      <c r="K69" s="1">
        <v>9531.5</v>
      </c>
      <c r="L69" s="1">
        <v>62.04</v>
      </c>
      <c r="M69" s="1">
        <v>111.68</v>
      </c>
      <c r="N69" s="1">
        <v>87.78</v>
      </c>
      <c r="O69" s="1">
        <v>1268.97</v>
      </c>
      <c r="P69" s="1">
        <v>1268.97</v>
      </c>
      <c r="Q69" s="1">
        <v>261.5</v>
      </c>
      <c r="R69" s="1">
        <v>0</v>
      </c>
      <c r="S69" s="1">
        <v>1205</v>
      </c>
      <c r="T69" s="1">
        <v>1205</v>
      </c>
      <c r="U69" s="1">
        <v>0</v>
      </c>
      <c r="V69" s="1">
        <v>0.03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2735.5</v>
      </c>
      <c r="AE69" s="1">
        <v>6796</v>
      </c>
      <c r="AF69" s="1">
        <v>173.72</v>
      </c>
      <c r="AG69" s="1">
        <v>312.7</v>
      </c>
      <c r="AH69" s="1">
        <v>482.14</v>
      </c>
      <c r="AI69" s="1">
        <v>1287.5</v>
      </c>
      <c r="AJ69" s="1">
        <v>128.75</v>
      </c>
      <c r="AK69" s="1">
        <v>198.54</v>
      </c>
      <c r="AL69" s="1">
        <v>228.04</v>
      </c>
      <c r="AM69" s="1">
        <v>49.64</v>
      </c>
      <c r="AN69" s="1">
        <v>968.56</v>
      </c>
      <c r="AO69" s="1">
        <v>496.35</v>
      </c>
      <c r="AP69" s="1">
        <v>99.27</v>
      </c>
      <c r="AQ69" s="1">
        <v>0</v>
      </c>
      <c r="AR69" s="1">
        <v>3456.65</v>
      </c>
    </row>
    <row r="70" spans="1:44" x14ac:dyDescent="0.2">
      <c r="A70" s="2" t="s">
        <v>162</v>
      </c>
      <c r="B70" s="1" t="s">
        <v>163</v>
      </c>
      <c r="C70" s="1">
        <v>7500</v>
      </c>
      <c r="D70" s="1">
        <v>975</v>
      </c>
      <c r="E70" s="1">
        <v>750</v>
      </c>
      <c r="F70" s="1">
        <v>7500</v>
      </c>
      <c r="G70" s="1">
        <v>206.53</v>
      </c>
      <c r="H70" s="1">
        <v>0</v>
      </c>
      <c r="I70" s="1">
        <v>0</v>
      </c>
      <c r="J70" s="1">
        <v>0</v>
      </c>
      <c r="K70" s="1">
        <v>7706.53</v>
      </c>
      <c r="L70" s="1">
        <v>49.66</v>
      </c>
      <c r="M70" s="1">
        <v>89.4</v>
      </c>
      <c r="N70" s="1">
        <v>67.47</v>
      </c>
      <c r="O70" s="1">
        <v>890.9</v>
      </c>
      <c r="P70" s="1">
        <v>890.9</v>
      </c>
      <c r="Q70" s="1">
        <v>206.53</v>
      </c>
      <c r="R70" s="1">
        <v>0</v>
      </c>
      <c r="S70" s="1">
        <v>975</v>
      </c>
      <c r="T70" s="1">
        <v>975</v>
      </c>
      <c r="U70" s="1">
        <v>0</v>
      </c>
      <c r="V70" s="1">
        <v>0.1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2072.5300000000002</v>
      </c>
      <c r="AE70" s="1">
        <v>5634</v>
      </c>
      <c r="AF70" s="1">
        <v>139.06</v>
      </c>
      <c r="AG70" s="1">
        <v>250.31</v>
      </c>
      <c r="AH70" s="1">
        <v>425.69</v>
      </c>
      <c r="AI70" s="1">
        <v>1041.67</v>
      </c>
      <c r="AJ70" s="1">
        <v>104.17</v>
      </c>
      <c r="AK70" s="1">
        <v>158.93</v>
      </c>
      <c r="AL70" s="1">
        <v>184.5</v>
      </c>
      <c r="AM70" s="1">
        <v>39.729999999999997</v>
      </c>
      <c r="AN70" s="1">
        <v>815.06</v>
      </c>
      <c r="AO70" s="1">
        <v>397.32</v>
      </c>
      <c r="AP70" s="1">
        <v>79.459999999999994</v>
      </c>
      <c r="AQ70" s="1">
        <v>0</v>
      </c>
      <c r="AR70" s="1">
        <v>2820.84</v>
      </c>
    </row>
    <row r="71" spans="1:44" x14ac:dyDescent="0.2">
      <c r="A71" s="2" t="s">
        <v>164</v>
      </c>
      <c r="B71" s="1" t="s">
        <v>165</v>
      </c>
      <c r="C71" s="1">
        <v>19999.95</v>
      </c>
      <c r="D71" s="1">
        <v>1748</v>
      </c>
      <c r="E71" s="1">
        <v>2000</v>
      </c>
      <c r="F71" s="1">
        <v>19999.95</v>
      </c>
      <c r="G71" s="1">
        <v>594.66999999999996</v>
      </c>
      <c r="H71" s="1">
        <v>0</v>
      </c>
      <c r="I71" s="1">
        <v>0</v>
      </c>
      <c r="J71" s="1">
        <v>0</v>
      </c>
      <c r="K71" s="1">
        <v>20594.62</v>
      </c>
      <c r="L71" s="1">
        <v>137.09</v>
      </c>
      <c r="M71" s="1">
        <v>246.75</v>
      </c>
      <c r="N71" s="1">
        <v>210.83</v>
      </c>
      <c r="O71" s="1">
        <v>3859.47</v>
      </c>
      <c r="P71" s="1">
        <v>3859.47</v>
      </c>
      <c r="Q71" s="1">
        <v>594.66999999999996</v>
      </c>
      <c r="R71" s="1">
        <v>0</v>
      </c>
      <c r="S71" s="1">
        <v>1748</v>
      </c>
      <c r="T71" s="1">
        <v>1748</v>
      </c>
      <c r="U71" s="1">
        <v>0</v>
      </c>
      <c r="V71" s="1">
        <v>0.08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6202.22</v>
      </c>
      <c r="AE71" s="1">
        <v>14392.4</v>
      </c>
      <c r="AF71" s="1">
        <v>383.84</v>
      </c>
      <c r="AG71" s="1">
        <v>690.91</v>
      </c>
      <c r="AH71" s="1">
        <v>824.33</v>
      </c>
      <c r="AI71" s="1">
        <v>2777.77</v>
      </c>
      <c r="AJ71" s="1">
        <v>277.77999999999997</v>
      </c>
      <c r="AK71" s="1">
        <v>438.67</v>
      </c>
      <c r="AL71" s="1">
        <v>474.96</v>
      </c>
      <c r="AM71" s="1">
        <v>109.67</v>
      </c>
      <c r="AN71" s="1">
        <v>1899.08</v>
      </c>
      <c r="AO71" s="1">
        <v>1096.68</v>
      </c>
      <c r="AP71" s="1">
        <v>219.34</v>
      </c>
      <c r="AQ71" s="1">
        <v>0</v>
      </c>
      <c r="AR71" s="1">
        <v>7293.95</v>
      </c>
    </row>
    <row r="72" spans="1:44" x14ac:dyDescent="0.2">
      <c r="A72" s="2" t="s">
        <v>166</v>
      </c>
      <c r="B72" s="1" t="s">
        <v>167</v>
      </c>
      <c r="C72" s="1">
        <v>4999.95</v>
      </c>
      <c r="D72" s="1">
        <v>650</v>
      </c>
      <c r="E72" s="1">
        <v>500</v>
      </c>
      <c r="F72" s="1">
        <v>4999.95</v>
      </c>
      <c r="G72" s="1">
        <v>128.91</v>
      </c>
      <c r="H72" s="1">
        <v>0</v>
      </c>
      <c r="I72" s="1">
        <v>0</v>
      </c>
      <c r="J72" s="1">
        <v>0</v>
      </c>
      <c r="K72" s="1">
        <v>5128.8599999999997</v>
      </c>
      <c r="L72" s="1">
        <v>32.18</v>
      </c>
      <c r="M72" s="1">
        <v>57.93</v>
      </c>
      <c r="N72" s="1">
        <v>38.799999999999997</v>
      </c>
      <c r="O72" s="1">
        <v>421.91</v>
      </c>
      <c r="P72" s="1">
        <v>421.91</v>
      </c>
      <c r="Q72" s="1">
        <v>128.91</v>
      </c>
      <c r="R72" s="1">
        <v>0</v>
      </c>
      <c r="S72" s="1">
        <v>650</v>
      </c>
      <c r="T72" s="1">
        <v>650</v>
      </c>
      <c r="U72" s="1">
        <v>0</v>
      </c>
      <c r="V72" s="1">
        <v>-0.16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1200.6600000000001</v>
      </c>
      <c r="AE72" s="1">
        <v>3928.2</v>
      </c>
      <c r="AF72" s="1">
        <v>90.11</v>
      </c>
      <c r="AG72" s="1">
        <v>162.19</v>
      </c>
      <c r="AH72" s="1">
        <v>345.96</v>
      </c>
      <c r="AI72" s="1">
        <v>694.44</v>
      </c>
      <c r="AJ72" s="1">
        <v>69.44</v>
      </c>
      <c r="AK72" s="1">
        <v>102.98</v>
      </c>
      <c r="AL72" s="1">
        <v>123</v>
      </c>
      <c r="AM72" s="1">
        <v>25.75</v>
      </c>
      <c r="AN72" s="1">
        <v>598.26</v>
      </c>
      <c r="AO72" s="1">
        <v>257.45</v>
      </c>
      <c r="AP72" s="1">
        <v>51.49</v>
      </c>
      <c r="AQ72" s="1">
        <v>0</v>
      </c>
      <c r="AR72" s="1">
        <v>1922.81</v>
      </c>
    </row>
    <row r="73" spans="1:44" x14ac:dyDescent="0.2">
      <c r="A73" s="2" t="s">
        <v>168</v>
      </c>
      <c r="B73" s="1" t="s">
        <v>169</v>
      </c>
      <c r="C73" s="1">
        <v>10300.049999999999</v>
      </c>
      <c r="D73" s="1">
        <v>1339</v>
      </c>
      <c r="E73" s="1">
        <v>1030</v>
      </c>
      <c r="F73" s="1">
        <v>10300.049999999999</v>
      </c>
      <c r="G73" s="1">
        <v>293.49</v>
      </c>
      <c r="H73" s="1">
        <v>196</v>
      </c>
      <c r="I73" s="1">
        <v>196</v>
      </c>
      <c r="J73" s="1">
        <v>0</v>
      </c>
      <c r="K73" s="1">
        <v>10985.54</v>
      </c>
      <c r="L73" s="1">
        <v>69.25</v>
      </c>
      <c r="M73" s="1">
        <v>124.65</v>
      </c>
      <c r="N73" s="1">
        <v>99.59</v>
      </c>
      <c r="O73" s="1">
        <v>1488.99</v>
      </c>
      <c r="P73" s="1">
        <v>1488.99</v>
      </c>
      <c r="Q73" s="1">
        <v>293.49</v>
      </c>
      <c r="R73" s="1">
        <v>0</v>
      </c>
      <c r="S73" s="1">
        <v>1339</v>
      </c>
      <c r="T73" s="1">
        <v>1339</v>
      </c>
      <c r="U73" s="1">
        <v>0</v>
      </c>
      <c r="V73" s="1">
        <v>0.06</v>
      </c>
      <c r="W73" s="1">
        <v>0</v>
      </c>
      <c r="X73" s="1">
        <v>0</v>
      </c>
      <c r="Y73" s="1">
        <v>0</v>
      </c>
      <c r="Z73" s="1">
        <v>0</v>
      </c>
      <c r="AA73" s="1">
        <v>196</v>
      </c>
      <c r="AB73" s="1">
        <v>0</v>
      </c>
      <c r="AC73" s="1">
        <v>0</v>
      </c>
      <c r="AD73" s="1">
        <v>3317.54</v>
      </c>
      <c r="AE73" s="1">
        <v>7668</v>
      </c>
      <c r="AF73" s="1">
        <v>193.89</v>
      </c>
      <c r="AG73" s="1">
        <v>349.01</v>
      </c>
      <c r="AH73" s="1">
        <v>515</v>
      </c>
      <c r="AI73" s="1">
        <v>1430.56</v>
      </c>
      <c r="AJ73" s="1">
        <v>143.06</v>
      </c>
      <c r="AK73" s="1">
        <v>221.59</v>
      </c>
      <c r="AL73" s="1">
        <v>253.38</v>
      </c>
      <c r="AM73" s="1">
        <v>55.4</v>
      </c>
      <c r="AN73" s="1">
        <v>1057.9000000000001</v>
      </c>
      <c r="AO73" s="1">
        <v>553.98</v>
      </c>
      <c r="AP73" s="1">
        <v>110.8</v>
      </c>
      <c r="AQ73" s="1">
        <v>0</v>
      </c>
      <c r="AR73" s="1">
        <v>3826.67</v>
      </c>
    </row>
    <row r="74" spans="1:44" x14ac:dyDescent="0.2">
      <c r="A74" s="2" t="s">
        <v>170</v>
      </c>
      <c r="B74" s="1" t="s">
        <v>171</v>
      </c>
      <c r="C74" s="1">
        <v>12499.95</v>
      </c>
      <c r="D74" s="1">
        <v>1625</v>
      </c>
      <c r="E74" s="1">
        <v>1250</v>
      </c>
      <c r="F74" s="1">
        <v>12499.95</v>
      </c>
      <c r="G74" s="1">
        <v>361.78</v>
      </c>
      <c r="H74" s="1">
        <v>0</v>
      </c>
      <c r="I74" s="1">
        <v>0</v>
      </c>
      <c r="J74" s="1">
        <v>0</v>
      </c>
      <c r="K74" s="1">
        <v>12861.73</v>
      </c>
      <c r="L74" s="1">
        <v>84.63</v>
      </c>
      <c r="M74" s="1">
        <v>152.34</v>
      </c>
      <c r="N74" s="1">
        <v>124.81</v>
      </c>
      <c r="O74" s="1">
        <v>1958.89</v>
      </c>
      <c r="P74" s="1">
        <v>1958.89</v>
      </c>
      <c r="Q74" s="1">
        <v>361.78</v>
      </c>
      <c r="R74" s="1">
        <v>2312.9299999999998</v>
      </c>
      <c r="S74" s="1">
        <v>1625</v>
      </c>
      <c r="T74" s="1">
        <v>1625</v>
      </c>
      <c r="U74" s="1">
        <v>0</v>
      </c>
      <c r="V74" s="1">
        <v>0.13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6258.73</v>
      </c>
      <c r="AE74" s="1">
        <v>6603</v>
      </c>
      <c r="AF74" s="1">
        <v>236.97</v>
      </c>
      <c r="AG74" s="1">
        <v>426.55</v>
      </c>
      <c r="AH74" s="1">
        <v>585.15</v>
      </c>
      <c r="AI74" s="1">
        <v>1736.1</v>
      </c>
      <c r="AJ74" s="1">
        <v>173.61</v>
      </c>
      <c r="AK74" s="1">
        <v>270.82</v>
      </c>
      <c r="AL74" s="1">
        <v>307.5</v>
      </c>
      <c r="AM74" s="1">
        <v>67.709999999999994</v>
      </c>
      <c r="AN74" s="1">
        <v>1248.67</v>
      </c>
      <c r="AO74" s="1">
        <v>677.06</v>
      </c>
      <c r="AP74" s="1">
        <v>135.41</v>
      </c>
      <c r="AQ74" s="1">
        <v>0</v>
      </c>
      <c r="AR74" s="1">
        <v>4616.88</v>
      </c>
    </row>
    <row r="75" spans="1:44" x14ac:dyDescent="0.2">
      <c r="A75" s="2" t="s">
        <v>172</v>
      </c>
      <c r="B75" s="1" t="s">
        <v>173</v>
      </c>
      <c r="C75" s="1">
        <v>10300.049999999999</v>
      </c>
      <c r="D75" s="1">
        <v>1339</v>
      </c>
      <c r="E75" s="1">
        <v>1030</v>
      </c>
      <c r="F75" s="1">
        <v>10300.049999999999</v>
      </c>
      <c r="G75" s="1">
        <v>293.49</v>
      </c>
      <c r="H75" s="1">
        <v>0</v>
      </c>
      <c r="I75" s="1">
        <v>0</v>
      </c>
      <c r="J75" s="1">
        <v>0</v>
      </c>
      <c r="K75" s="1">
        <v>10593.54</v>
      </c>
      <c r="L75" s="1">
        <v>69.25</v>
      </c>
      <c r="M75" s="1">
        <v>124.65</v>
      </c>
      <c r="N75" s="1">
        <v>99.59</v>
      </c>
      <c r="O75" s="1">
        <v>1488.99</v>
      </c>
      <c r="P75" s="1">
        <v>1488.99</v>
      </c>
      <c r="Q75" s="1">
        <v>293.49</v>
      </c>
      <c r="R75" s="1">
        <v>0</v>
      </c>
      <c r="S75" s="1">
        <v>1339</v>
      </c>
      <c r="T75" s="1">
        <v>1339</v>
      </c>
      <c r="U75" s="1">
        <v>0</v>
      </c>
      <c r="V75" s="1">
        <v>0.06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3121.54</v>
      </c>
      <c r="AE75" s="1">
        <v>7472</v>
      </c>
      <c r="AF75" s="1">
        <v>193.89</v>
      </c>
      <c r="AG75" s="1">
        <v>349.01</v>
      </c>
      <c r="AH75" s="1">
        <v>515</v>
      </c>
      <c r="AI75" s="1">
        <v>1430.56</v>
      </c>
      <c r="AJ75" s="1">
        <v>143.06</v>
      </c>
      <c r="AK75" s="1">
        <v>221.59</v>
      </c>
      <c r="AL75" s="1">
        <v>253.38</v>
      </c>
      <c r="AM75" s="1">
        <v>55.4</v>
      </c>
      <c r="AN75" s="1">
        <v>1057.9000000000001</v>
      </c>
      <c r="AO75" s="1">
        <v>553.98</v>
      </c>
      <c r="AP75" s="1">
        <v>110.8</v>
      </c>
      <c r="AQ75" s="1">
        <v>0</v>
      </c>
      <c r="AR75" s="1">
        <v>3826.67</v>
      </c>
    </row>
    <row r="76" spans="1:44" x14ac:dyDescent="0.2">
      <c r="A76" s="2" t="s">
        <v>174</v>
      </c>
      <c r="B76" s="1" t="s">
        <v>175</v>
      </c>
      <c r="C76" s="1">
        <v>4999.95</v>
      </c>
      <c r="D76" s="1">
        <v>650</v>
      </c>
      <c r="E76" s="1">
        <v>500</v>
      </c>
      <c r="F76" s="1">
        <v>4999.95</v>
      </c>
      <c r="G76" s="1">
        <v>128.91</v>
      </c>
      <c r="H76" s="1">
        <v>0</v>
      </c>
      <c r="I76" s="1">
        <v>0</v>
      </c>
      <c r="J76" s="1">
        <v>0</v>
      </c>
      <c r="K76" s="1">
        <v>5128.8599999999997</v>
      </c>
      <c r="L76" s="1">
        <v>32.18</v>
      </c>
      <c r="M76" s="1">
        <v>57.93</v>
      </c>
      <c r="N76" s="1">
        <v>38.799999999999997</v>
      </c>
      <c r="O76" s="1">
        <v>421.91</v>
      </c>
      <c r="P76" s="1">
        <v>421.91</v>
      </c>
      <c r="Q76" s="1">
        <v>128.91</v>
      </c>
      <c r="R76" s="1">
        <v>0</v>
      </c>
      <c r="S76" s="1">
        <v>650</v>
      </c>
      <c r="T76" s="1">
        <v>650</v>
      </c>
      <c r="U76" s="1">
        <v>0</v>
      </c>
      <c r="V76" s="1">
        <v>0.04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1200.8599999999999</v>
      </c>
      <c r="AE76" s="1">
        <v>3928</v>
      </c>
      <c r="AF76" s="1">
        <v>90.11</v>
      </c>
      <c r="AG76" s="1">
        <v>162.19</v>
      </c>
      <c r="AH76" s="1">
        <v>345.96</v>
      </c>
      <c r="AI76" s="1">
        <v>694.44</v>
      </c>
      <c r="AJ76" s="1">
        <v>69.44</v>
      </c>
      <c r="AK76" s="1">
        <v>102.98</v>
      </c>
      <c r="AL76" s="1">
        <v>123</v>
      </c>
      <c r="AM76" s="1">
        <v>25.75</v>
      </c>
      <c r="AN76" s="1">
        <v>598.26</v>
      </c>
      <c r="AO76" s="1">
        <v>257.45</v>
      </c>
      <c r="AP76" s="1">
        <v>51.49</v>
      </c>
      <c r="AQ76" s="1">
        <v>0</v>
      </c>
      <c r="AR76" s="1">
        <v>1922.81</v>
      </c>
    </row>
    <row r="77" spans="1:44" x14ac:dyDescent="0.2">
      <c r="A77" s="2" t="s">
        <v>176</v>
      </c>
      <c r="B77" s="1" t="s">
        <v>177</v>
      </c>
      <c r="C77" s="1">
        <v>7500</v>
      </c>
      <c r="D77" s="1">
        <v>975</v>
      </c>
      <c r="E77" s="1">
        <v>750</v>
      </c>
      <c r="F77" s="1">
        <v>7500</v>
      </c>
      <c r="G77" s="1">
        <v>206.53</v>
      </c>
      <c r="H77" s="1">
        <v>0</v>
      </c>
      <c r="I77" s="1">
        <v>0</v>
      </c>
      <c r="J77" s="1">
        <v>0</v>
      </c>
      <c r="K77" s="1">
        <v>7706.53</v>
      </c>
      <c r="L77" s="1">
        <v>49.66</v>
      </c>
      <c r="M77" s="1">
        <v>89.4</v>
      </c>
      <c r="N77" s="1">
        <v>67.47</v>
      </c>
      <c r="O77" s="1">
        <v>890.9</v>
      </c>
      <c r="P77" s="1">
        <v>890.9</v>
      </c>
      <c r="Q77" s="1">
        <v>206.53</v>
      </c>
      <c r="R77" s="1">
        <v>0</v>
      </c>
      <c r="S77" s="1">
        <v>975</v>
      </c>
      <c r="T77" s="1">
        <v>975</v>
      </c>
      <c r="U77" s="1">
        <v>0</v>
      </c>
      <c r="V77" s="1">
        <v>0.1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2072.5300000000002</v>
      </c>
      <c r="AE77" s="1">
        <v>5634</v>
      </c>
      <c r="AF77" s="1">
        <v>139.06</v>
      </c>
      <c r="AG77" s="1">
        <v>250.31</v>
      </c>
      <c r="AH77" s="1">
        <v>425.69</v>
      </c>
      <c r="AI77" s="1">
        <v>1041.67</v>
      </c>
      <c r="AJ77" s="1">
        <v>104.17</v>
      </c>
      <c r="AK77" s="1">
        <v>158.93</v>
      </c>
      <c r="AL77" s="1">
        <v>184.5</v>
      </c>
      <c r="AM77" s="1">
        <v>39.729999999999997</v>
      </c>
      <c r="AN77" s="1">
        <v>815.06</v>
      </c>
      <c r="AO77" s="1">
        <v>397.32</v>
      </c>
      <c r="AP77" s="1">
        <v>79.459999999999994</v>
      </c>
      <c r="AQ77" s="1">
        <v>0</v>
      </c>
      <c r="AR77" s="1">
        <v>2820.84</v>
      </c>
    </row>
    <row r="80" spans="1:44" s="5" customFormat="1" x14ac:dyDescent="0.2">
      <c r="A80" s="13"/>
      <c r="C80" s="5" t="s">
        <v>178</v>
      </c>
      <c r="D80" s="5" t="s">
        <v>178</v>
      </c>
      <c r="E80" s="5" t="s">
        <v>178</v>
      </c>
      <c r="F80" s="5" t="s">
        <v>178</v>
      </c>
      <c r="G80" s="5" t="s">
        <v>178</v>
      </c>
      <c r="H80" s="5" t="s">
        <v>178</v>
      </c>
      <c r="I80" s="5" t="s">
        <v>178</v>
      </c>
      <c r="J80" s="5" t="s">
        <v>178</v>
      </c>
      <c r="K80" s="5" t="s">
        <v>178</v>
      </c>
      <c r="L80" s="5" t="s">
        <v>178</v>
      </c>
      <c r="M80" s="5" t="s">
        <v>178</v>
      </c>
      <c r="N80" s="5" t="s">
        <v>178</v>
      </c>
      <c r="O80" s="5" t="s">
        <v>178</v>
      </c>
      <c r="P80" s="5" t="s">
        <v>178</v>
      </c>
      <c r="Q80" s="5" t="s">
        <v>178</v>
      </c>
      <c r="R80" s="5" t="s">
        <v>178</v>
      </c>
      <c r="S80" s="5" t="s">
        <v>178</v>
      </c>
      <c r="T80" s="5" t="s">
        <v>178</v>
      </c>
      <c r="U80" s="5" t="s">
        <v>178</v>
      </c>
      <c r="V80" s="5" t="s">
        <v>178</v>
      </c>
      <c r="W80" s="5" t="s">
        <v>178</v>
      </c>
      <c r="X80" s="5" t="s">
        <v>178</v>
      </c>
      <c r="Y80" s="5" t="s">
        <v>178</v>
      </c>
      <c r="Z80" s="5" t="s">
        <v>178</v>
      </c>
      <c r="AA80" s="5" t="s">
        <v>178</v>
      </c>
      <c r="AB80" s="5" t="s">
        <v>178</v>
      </c>
      <c r="AC80" s="5" t="s">
        <v>178</v>
      </c>
      <c r="AD80" s="5" t="s">
        <v>178</v>
      </c>
      <c r="AE80" s="5" t="s">
        <v>178</v>
      </c>
      <c r="AF80" s="5" t="s">
        <v>178</v>
      </c>
      <c r="AG80" s="5" t="s">
        <v>178</v>
      </c>
      <c r="AH80" s="5" t="s">
        <v>178</v>
      </c>
      <c r="AI80" s="5" t="s">
        <v>178</v>
      </c>
      <c r="AJ80" s="5" t="s">
        <v>178</v>
      </c>
      <c r="AK80" s="5" t="s">
        <v>178</v>
      </c>
      <c r="AL80" s="5" t="s">
        <v>178</v>
      </c>
      <c r="AM80" s="5" t="s">
        <v>178</v>
      </c>
      <c r="AN80" s="5" t="s">
        <v>178</v>
      </c>
      <c r="AO80" s="5" t="s">
        <v>178</v>
      </c>
      <c r="AP80" s="5" t="s">
        <v>178</v>
      </c>
      <c r="AQ80" s="5" t="s">
        <v>178</v>
      </c>
      <c r="AR80" s="5" t="s">
        <v>178</v>
      </c>
    </row>
    <row r="81" spans="1:44" x14ac:dyDescent="0.2">
      <c r="A81" s="15" t="s">
        <v>179</v>
      </c>
      <c r="B81" s="1" t="s">
        <v>180</v>
      </c>
      <c r="C81" s="14">
        <v>965874.12</v>
      </c>
      <c r="D81" s="14">
        <v>96171</v>
      </c>
      <c r="E81" s="14">
        <v>96587</v>
      </c>
      <c r="F81" s="14">
        <v>905984.52</v>
      </c>
      <c r="G81" s="14">
        <v>26217.77</v>
      </c>
      <c r="H81" s="14">
        <v>12433</v>
      </c>
      <c r="I81" s="14">
        <v>3774</v>
      </c>
      <c r="J81" s="14">
        <v>0</v>
      </c>
      <c r="K81" s="14">
        <v>1008298.89</v>
      </c>
      <c r="L81" s="14">
        <v>6109.56</v>
      </c>
      <c r="M81" s="14">
        <v>10997.28</v>
      </c>
      <c r="N81" s="14">
        <v>9110.93</v>
      </c>
      <c r="O81" s="14">
        <v>179696.29</v>
      </c>
      <c r="P81" s="14">
        <v>179696.29</v>
      </c>
      <c r="Q81" s="14">
        <v>26217.77</v>
      </c>
      <c r="R81" s="14">
        <v>30643.19</v>
      </c>
      <c r="S81" s="14">
        <v>96171</v>
      </c>
      <c r="T81" s="14">
        <v>96171</v>
      </c>
      <c r="U81" s="14">
        <v>1900.02</v>
      </c>
      <c r="V81" s="14">
        <v>-0.22</v>
      </c>
      <c r="W81" s="14">
        <v>26196</v>
      </c>
      <c r="X81" s="14">
        <v>22658</v>
      </c>
      <c r="Y81" s="14">
        <v>8544</v>
      </c>
      <c r="Z81" s="14">
        <v>18469</v>
      </c>
      <c r="AA81" s="14">
        <v>3774</v>
      </c>
      <c r="AB81" s="14">
        <v>3571.21</v>
      </c>
      <c r="AC81" s="14">
        <v>0</v>
      </c>
      <c r="AD81" s="14">
        <v>417840.26</v>
      </c>
      <c r="AE81" s="14">
        <v>590458.6</v>
      </c>
      <c r="AF81" s="14">
        <v>17106.82</v>
      </c>
      <c r="AG81" s="14">
        <v>30792.23</v>
      </c>
      <c r="AH81" s="14">
        <v>40809</v>
      </c>
      <c r="AI81" s="14">
        <v>134149.13</v>
      </c>
      <c r="AJ81" s="14">
        <v>13414.92</v>
      </c>
      <c r="AK81" s="14">
        <v>19550.64</v>
      </c>
      <c r="AL81" s="14">
        <v>23172.63</v>
      </c>
      <c r="AM81" s="14">
        <v>4887.72</v>
      </c>
      <c r="AN81" s="14">
        <v>88708.05</v>
      </c>
      <c r="AO81" s="14">
        <v>48876.52</v>
      </c>
      <c r="AP81" s="14">
        <v>9775.2900000000009</v>
      </c>
      <c r="AQ81" s="14">
        <v>0</v>
      </c>
      <c r="AR81" s="14">
        <v>342534.9</v>
      </c>
    </row>
    <row r="83" spans="1:44" x14ac:dyDescent="0.2">
      <c r="C83" s="1" t="s">
        <v>180</v>
      </c>
      <c r="D83" s="1" t="s">
        <v>180</v>
      </c>
      <c r="E83" s="1" t="s">
        <v>180</v>
      </c>
      <c r="F83" s="1" t="s">
        <v>180</v>
      </c>
      <c r="G83" s="1" t="s">
        <v>180</v>
      </c>
      <c r="H83" s="1" t="s">
        <v>180</v>
      </c>
      <c r="I83" s="1" t="s">
        <v>180</v>
      </c>
      <c r="J83" s="1" t="s">
        <v>180</v>
      </c>
      <c r="K83" s="1" t="s">
        <v>180</v>
      </c>
      <c r="L83" s="1" t="s">
        <v>180</v>
      </c>
      <c r="M83" s="1" t="s">
        <v>180</v>
      </c>
      <c r="N83" s="1" t="s">
        <v>180</v>
      </c>
      <c r="O83" s="1" t="s">
        <v>180</v>
      </c>
      <c r="P83" s="1" t="s">
        <v>180</v>
      </c>
      <c r="Q83" s="1" t="s">
        <v>180</v>
      </c>
      <c r="R83" s="1" t="s">
        <v>180</v>
      </c>
      <c r="S83" s="1" t="s">
        <v>180</v>
      </c>
      <c r="T83" s="1" t="s">
        <v>180</v>
      </c>
      <c r="U83" s="1" t="s">
        <v>180</v>
      </c>
      <c r="V83" s="1" t="s">
        <v>180</v>
      </c>
      <c r="W83" s="1" t="s">
        <v>180</v>
      </c>
      <c r="X83" s="1" t="s">
        <v>180</v>
      </c>
      <c r="Y83" s="1" t="s">
        <v>180</v>
      </c>
      <c r="Z83" s="1" t="s">
        <v>180</v>
      </c>
      <c r="AA83" s="1" t="s">
        <v>180</v>
      </c>
      <c r="AB83" s="1" t="s">
        <v>180</v>
      </c>
      <c r="AC83" s="1" t="s">
        <v>180</v>
      </c>
      <c r="AD83" s="1" t="s">
        <v>180</v>
      </c>
      <c r="AE83" s="1" t="s">
        <v>180</v>
      </c>
      <c r="AF83" s="1" t="s">
        <v>180</v>
      </c>
      <c r="AG83" s="1" t="s">
        <v>180</v>
      </c>
      <c r="AH83" s="1" t="s">
        <v>180</v>
      </c>
      <c r="AI83" s="1" t="s">
        <v>180</v>
      </c>
      <c r="AJ83" s="1" t="s">
        <v>180</v>
      </c>
      <c r="AK83" s="1" t="s">
        <v>180</v>
      </c>
      <c r="AL83" s="1" t="s">
        <v>180</v>
      </c>
      <c r="AM83" s="1" t="s">
        <v>180</v>
      </c>
      <c r="AN83" s="1" t="s">
        <v>180</v>
      </c>
      <c r="AO83" s="1" t="s">
        <v>180</v>
      </c>
      <c r="AP83" s="1" t="s">
        <v>180</v>
      </c>
      <c r="AQ83" s="1" t="s">
        <v>180</v>
      </c>
    </row>
    <row r="84" spans="1:44" x14ac:dyDescent="0.2">
      <c r="A84" s="2" t="s">
        <v>180</v>
      </c>
      <c r="B84" s="1" t="s">
        <v>180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20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9"/>
  <sheetViews>
    <sheetView topLeftCell="M1" workbookViewId="0">
      <selection activeCell="V13" sqref="V13:Z1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5" width="15.7109375" style="1" customWidth="1"/>
    <col min="46" max="16384" width="11.42578125" style="1"/>
  </cols>
  <sheetData>
    <row r="1" spans="1:45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5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5" ht="15.75" x14ac:dyDescent="0.25">
      <c r="B3" s="23" t="s">
        <v>3</v>
      </c>
      <c r="C3" s="20"/>
      <c r="D3" s="20"/>
      <c r="E3" s="20"/>
      <c r="F3" s="20"/>
      <c r="G3" s="5" t="s">
        <v>191</v>
      </c>
    </row>
    <row r="4" spans="1:45" ht="15" x14ac:dyDescent="0.25">
      <c r="B4" s="24" t="s">
        <v>192</v>
      </c>
      <c r="C4" s="20"/>
      <c r="D4" s="20"/>
      <c r="E4" s="20"/>
      <c r="F4" s="20"/>
      <c r="G4" s="5" t="s">
        <v>193</v>
      </c>
    </row>
    <row r="5" spans="1:45" x14ac:dyDescent="0.2">
      <c r="B5" s="4" t="s">
        <v>5</v>
      </c>
    </row>
    <row r="6" spans="1:45" x14ac:dyDescent="0.2">
      <c r="B6" s="4" t="s">
        <v>6</v>
      </c>
    </row>
    <row r="8" spans="1:45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16" t="s">
        <v>31</v>
      </c>
      <c r="S8" s="16" t="s">
        <v>26</v>
      </c>
      <c r="T8" s="16" t="s">
        <v>27</v>
      </c>
      <c r="U8" s="16" t="s">
        <v>31</v>
      </c>
      <c r="V8" s="16" t="s">
        <v>28</v>
      </c>
      <c r="W8" s="16" t="s">
        <v>31</v>
      </c>
      <c r="X8" s="16" t="s">
        <v>31</v>
      </c>
      <c r="Y8" s="16" t="s">
        <v>31</v>
      </c>
      <c r="Z8" s="16" t="s">
        <v>31</v>
      </c>
      <c r="AA8" s="9" t="s">
        <v>194</v>
      </c>
      <c r="AB8" s="9" t="s">
        <v>29</v>
      </c>
      <c r="AC8" s="9" t="s">
        <v>30</v>
      </c>
      <c r="AD8" s="10" t="s">
        <v>31</v>
      </c>
      <c r="AE8" s="10" t="s">
        <v>32</v>
      </c>
      <c r="AF8" s="11" t="s">
        <v>33</v>
      </c>
      <c r="AG8" s="9" t="s">
        <v>34</v>
      </c>
      <c r="AH8" s="9" t="s">
        <v>35</v>
      </c>
      <c r="AI8" s="9" t="s">
        <v>36</v>
      </c>
      <c r="AJ8" s="9" t="s">
        <v>37</v>
      </c>
      <c r="AK8" s="9" t="s">
        <v>38</v>
      </c>
      <c r="AL8" s="9" t="s">
        <v>39</v>
      </c>
      <c r="AM8" s="9" t="s">
        <v>40</v>
      </c>
      <c r="AN8" s="9" t="s">
        <v>41</v>
      </c>
      <c r="AO8" s="9" t="s">
        <v>42</v>
      </c>
      <c r="AP8" s="9" t="s">
        <v>43</v>
      </c>
      <c r="AQ8" s="9" t="s">
        <v>44</v>
      </c>
      <c r="AR8" s="10" t="s">
        <v>45</v>
      </c>
      <c r="AS8" s="10" t="s">
        <v>46</v>
      </c>
    </row>
    <row r="9" spans="1:45" ht="12" thickTop="1" x14ac:dyDescent="0.2">
      <c r="A9" s="2" t="s">
        <v>48</v>
      </c>
      <c r="B9" s="1" t="s">
        <v>49</v>
      </c>
      <c r="C9" s="1">
        <v>17884.650000000001</v>
      </c>
      <c r="D9" s="1">
        <v>1748</v>
      </c>
      <c r="E9" s="1">
        <v>1788</v>
      </c>
      <c r="F9" s="1">
        <v>17884.650000000001</v>
      </c>
      <c r="G9" s="1">
        <v>610.77</v>
      </c>
      <c r="H9" s="1">
        <v>0</v>
      </c>
      <c r="I9" s="1">
        <v>0</v>
      </c>
      <c r="J9" s="1">
        <v>0</v>
      </c>
      <c r="K9" s="1">
        <v>18495.419999999998</v>
      </c>
      <c r="L9" s="1">
        <v>141.19</v>
      </c>
      <c r="M9" s="1">
        <v>254.15</v>
      </c>
      <c r="N9" s="1">
        <v>215.43</v>
      </c>
      <c r="O9" s="1">
        <v>3312.09</v>
      </c>
      <c r="P9" s="1">
        <v>3312.09</v>
      </c>
      <c r="Q9" s="1">
        <v>610.77</v>
      </c>
      <c r="R9" s="1">
        <v>0</v>
      </c>
      <c r="S9" s="1">
        <v>1748</v>
      </c>
      <c r="T9" s="1">
        <v>1748</v>
      </c>
      <c r="U9" s="1">
        <v>308.33</v>
      </c>
      <c r="V9" s="1">
        <v>0.03</v>
      </c>
      <c r="W9" s="1">
        <v>1373</v>
      </c>
      <c r="X9" s="1">
        <v>0</v>
      </c>
      <c r="Y9" s="1">
        <v>189</v>
      </c>
      <c r="Z9" s="1">
        <v>1362</v>
      </c>
      <c r="AA9" s="1">
        <v>0</v>
      </c>
      <c r="AB9" s="1">
        <v>0</v>
      </c>
      <c r="AC9" s="1">
        <v>0</v>
      </c>
      <c r="AD9" s="1">
        <v>0</v>
      </c>
      <c r="AE9" s="1">
        <v>8903.2199999999993</v>
      </c>
      <c r="AF9" s="1">
        <v>9592.2000000000007</v>
      </c>
      <c r="AG9" s="1">
        <v>395.34</v>
      </c>
      <c r="AH9" s="1">
        <v>711.61</v>
      </c>
      <c r="AI9" s="1">
        <v>873.72</v>
      </c>
      <c r="AJ9" s="1">
        <v>2483.98</v>
      </c>
      <c r="AK9" s="1">
        <v>248.4</v>
      </c>
      <c r="AL9" s="1">
        <v>451.82</v>
      </c>
      <c r="AM9" s="1">
        <v>428.41</v>
      </c>
      <c r="AN9" s="1">
        <v>112.95</v>
      </c>
      <c r="AO9" s="1">
        <v>1980.67</v>
      </c>
      <c r="AP9" s="1">
        <v>1129.54</v>
      </c>
      <c r="AQ9" s="1">
        <v>225.91</v>
      </c>
      <c r="AR9" s="1">
        <v>0</v>
      </c>
      <c r="AS9" s="1">
        <v>7061.68</v>
      </c>
    </row>
    <row r="10" spans="1:45" x14ac:dyDescent="0.2">
      <c r="A10" s="2" t="s">
        <v>50</v>
      </c>
      <c r="B10" s="1" t="s">
        <v>51</v>
      </c>
      <c r="C10" s="1">
        <v>12499.95</v>
      </c>
      <c r="D10" s="1">
        <v>1625</v>
      </c>
      <c r="E10" s="1">
        <v>1250</v>
      </c>
      <c r="F10" s="1">
        <v>0</v>
      </c>
      <c r="G10" s="1">
        <v>417.85</v>
      </c>
      <c r="H10" s="1">
        <v>0</v>
      </c>
      <c r="I10" s="1">
        <v>0</v>
      </c>
      <c r="J10" s="1">
        <v>0</v>
      </c>
      <c r="K10" s="1">
        <v>12917.8</v>
      </c>
      <c r="L10" s="1">
        <v>97.74</v>
      </c>
      <c r="M10" s="1">
        <v>175.94</v>
      </c>
      <c r="N10" s="1">
        <v>144.16999999999999</v>
      </c>
      <c r="O10" s="1">
        <v>1958.89</v>
      </c>
      <c r="P10" s="1">
        <v>1958.89</v>
      </c>
      <c r="Q10" s="1">
        <v>417.85</v>
      </c>
      <c r="R10" s="1">
        <v>0</v>
      </c>
      <c r="S10" s="1">
        <v>1625</v>
      </c>
      <c r="T10" s="1">
        <v>1625</v>
      </c>
      <c r="U10" s="1">
        <v>125</v>
      </c>
      <c r="V10" s="1">
        <v>0.06</v>
      </c>
      <c r="W10" s="1">
        <v>0</v>
      </c>
      <c r="X10" s="1">
        <v>0</v>
      </c>
      <c r="Y10" s="1">
        <v>29</v>
      </c>
      <c r="Z10" s="1">
        <v>1224</v>
      </c>
      <c r="AA10" s="1">
        <v>0</v>
      </c>
      <c r="AB10" s="1">
        <v>0</v>
      </c>
      <c r="AC10" s="1">
        <v>0</v>
      </c>
      <c r="AD10" s="1">
        <v>0</v>
      </c>
      <c r="AE10" s="1">
        <v>5379.8</v>
      </c>
      <c r="AF10" s="1">
        <v>7538</v>
      </c>
      <c r="AG10" s="1">
        <v>273.68</v>
      </c>
      <c r="AH10" s="1">
        <v>492.62</v>
      </c>
      <c r="AI10" s="1">
        <v>675.58</v>
      </c>
      <c r="AJ10" s="1">
        <v>1736.1</v>
      </c>
      <c r="AK10" s="1">
        <v>173.61</v>
      </c>
      <c r="AL10" s="1">
        <v>312.77</v>
      </c>
      <c r="AM10" s="1">
        <v>307.5</v>
      </c>
      <c r="AN10" s="1">
        <v>78.19</v>
      </c>
      <c r="AO10" s="1">
        <v>1441.88</v>
      </c>
      <c r="AP10" s="1">
        <v>781.93</v>
      </c>
      <c r="AQ10" s="1">
        <v>156.38999999999999</v>
      </c>
      <c r="AR10" s="1">
        <v>0</v>
      </c>
      <c r="AS10" s="1">
        <v>4988.37</v>
      </c>
    </row>
    <row r="11" spans="1:45" x14ac:dyDescent="0.2">
      <c r="A11" s="2" t="s">
        <v>52</v>
      </c>
      <c r="B11" s="1" t="s">
        <v>53</v>
      </c>
      <c r="C11" s="1">
        <v>10249.5</v>
      </c>
      <c r="D11" s="1">
        <v>1332</v>
      </c>
      <c r="E11" s="1">
        <v>1025</v>
      </c>
      <c r="F11" s="1">
        <v>10249.5</v>
      </c>
      <c r="G11" s="1">
        <v>337.21</v>
      </c>
      <c r="H11" s="1">
        <v>0</v>
      </c>
      <c r="I11" s="1">
        <v>0</v>
      </c>
      <c r="J11" s="1">
        <v>0</v>
      </c>
      <c r="K11" s="1">
        <v>10586.71</v>
      </c>
      <c r="L11" s="1">
        <v>79.58</v>
      </c>
      <c r="M11" s="1">
        <v>143.25</v>
      </c>
      <c r="N11" s="1">
        <v>114.38</v>
      </c>
      <c r="O11" s="1">
        <v>1478.19</v>
      </c>
      <c r="P11" s="1">
        <v>1478.19</v>
      </c>
      <c r="Q11" s="1">
        <v>337.21</v>
      </c>
      <c r="R11" s="1">
        <v>0</v>
      </c>
      <c r="S11" s="1">
        <v>1332</v>
      </c>
      <c r="T11" s="1">
        <v>1332</v>
      </c>
      <c r="U11" s="1">
        <v>0</v>
      </c>
      <c r="V11" s="1">
        <v>-0.08</v>
      </c>
      <c r="W11" s="1">
        <v>0</v>
      </c>
      <c r="X11" s="1">
        <v>0</v>
      </c>
      <c r="Y11" s="1">
        <v>126</v>
      </c>
      <c r="Z11" s="1">
        <v>1016</v>
      </c>
      <c r="AA11" s="1">
        <v>0</v>
      </c>
      <c r="AB11" s="1">
        <v>0</v>
      </c>
      <c r="AC11" s="1">
        <v>0</v>
      </c>
      <c r="AD11" s="1">
        <v>0</v>
      </c>
      <c r="AE11" s="1">
        <v>4289.32</v>
      </c>
      <c r="AF11" s="1">
        <v>6297.4</v>
      </c>
      <c r="AG11" s="1">
        <v>222.83</v>
      </c>
      <c r="AH11" s="1">
        <v>401.09</v>
      </c>
      <c r="AI11" s="1">
        <v>592.77</v>
      </c>
      <c r="AJ11" s="1">
        <v>1423.54</v>
      </c>
      <c r="AK11" s="1">
        <v>142.35</v>
      </c>
      <c r="AL11" s="1">
        <v>254.66</v>
      </c>
      <c r="AM11" s="1">
        <v>252.13</v>
      </c>
      <c r="AN11" s="1">
        <v>63.67</v>
      </c>
      <c r="AO11" s="1">
        <v>1216.69</v>
      </c>
      <c r="AP11" s="1">
        <v>636.65</v>
      </c>
      <c r="AQ11" s="1">
        <v>127.33</v>
      </c>
      <c r="AR11" s="1">
        <v>0</v>
      </c>
      <c r="AS11" s="1">
        <v>4117.0200000000004</v>
      </c>
    </row>
    <row r="12" spans="1:45" x14ac:dyDescent="0.2">
      <c r="A12" s="2" t="s">
        <v>54</v>
      </c>
      <c r="B12" s="1" t="s">
        <v>55</v>
      </c>
      <c r="C12" s="1">
        <v>34889.699999999997</v>
      </c>
      <c r="D12" s="1">
        <v>1748</v>
      </c>
      <c r="E12" s="1">
        <v>3489</v>
      </c>
      <c r="F12" s="1">
        <v>0</v>
      </c>
      <c r="G12" s="1">
        <v>916.48</v>
      </c>
      <c r="H12" s="1">
        <v>821</v>
      </c>
      <c r="I12" s="1">
        <v>821</v>
      </c>
      <c r="J12" s="1">
        <v>0</v>
      </c>
      <c r="K12" s="1">
        <v>37448.18</v>
      </c>
      <c r="L12" s="1">
        <v>210.05</v>
      </c>
      <c r="M12" s="1">
        <v>378.08</v>
      </c>
      <c r="N12" s="1">
        <v>328.35</v>
      </c>
      <c r="O12" s="1">
        <v>8751.5</v>
      </c>
      <c r="P12" s="1">
        <v>8751.5</v>
      </c>
      <c r="Q12" s="1">
        <v>916.48</v>
      </c>
      <c r="R12" s="1">
        <v>0</v>
      </c>
      <c r="S12" s="1">
        <v>1748</v>
      </c>
      <c r="T12" s="1">
        <v>1748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821</v>
      </c>
      <c r="AC12" s="1">
        <v>0</v>
      </c>
      <c r="AD12" s="1">
        <v>0</v>
      </c>
      <c r="AE12" s="1">
        <v>12236.98</v>
      </c>
      <c r="AF12" s="1">
        <v>25211.200000000001</v>
      </c>
      <c r="AG12" s="1">
        <v>588.13</v>
      </c>
      <c r="AH12" s="1">
        <v>1058.6400000000001</v>
      </c>
      <c r="AI12" s="1">
        <v>1187.69</v>
      </c>
      <c r="AJ12" s="1">
        <v>4845.79</v>
      </c>
      <c r="AK12" s="1">
        <v>484.58</v>
      </c>
      <c r="AL12" s="1">
        <v>672.15</v>
      </c>
      <c r="AM12" s="1">
        <v>802.53</v>
      </c>
      <c r="AN12" s="1">
        <v>168.04</v>
      </c>
      <c r="AO12" s="1">
        <v>2834.46</v>
      </c>
      <c r="AP12" s="1">
        <v>1680.38</v>
      </c>
      <c r="AQ12" s="1">
        <v>336.07</v>
      </c>
      <c r="AR12" s="1">
        <v>0</v>
      </c>
      <c r="AS12" s="1">
        <v>11824</v>
      </c>
    </row>
    <row r="13" spans="1:45" x14ac:dyDescent="0.2">
      <c r="A13" s="2" t="s">
        <v>56</v>
      </c>
      <c r="B13" s="1" t="s">
        <v>57</v>
      </c>
      <c r="C13" s="1">
        <v>12499.95</v>
      </c>
      <c r="D13" s="1">
        <v>1625</v>
      </c>
      <c r="E13" s="1">
        <v>1250</v>
      </c>
      <c r="F13" s="1">
        <v>0</v>
      </c>
      <c r="G13" s="1">
        <v>417.85</v>
      </c>
      <c r="H13" s="1">
        <v>0</v>
      </c>
      <c r="I13" s="1">
        <v>0</v>
      </c>
      <c r="J13" s="1">
        <v>0</v>
      </c>
      <c r="K13" s="1">
        <v>12917.8</v>
      </c>
      <c r="L13" s="1">
        <v>97.74</v>
      </c>
      <c r="M13" s="1">
        <v>175.94</v>
      </c>
      <c r="N13" s="1">
        <v>144.16999999999999</v>
      </c>
      <c r="O13" s="1">
        <v>1958.89</v>
      </c>
      <c r="P13" s="1">
        <v>1958.89</v>
      </c>
      <c r="Q13" s="1">
        <v>417.85</v>
      </c>
      <c r="R13" s="1">
        <v>0</v>
      </c>
      <c r="S13" s="1">
        <v>1625</v>
      </c>
      <c r="T13" s="1">
        <v>1625</v>
      </c>
      <c r="U13" s="1">
        <v>0</v>
      </c>
      <c r="V13" s="1">
        <v>0.06</v>
      </c>
      <c r="W13" s="1">
        <v>0</v>
      </c>
      <c r="X13" s="1">
        <v>1326</v>
      </c>
      <c r="Y13" s="1">
        <v>240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5567.8</v>
      </c>
      <c r="AF13" s="1">
        <v>7350</v>
      </c>
      <c r="AG13" s="1">
        <v>273.68</v>
      </c>
      <c r="AH13" s="1">
        <v>492.62</v>
      </c>
      <c r="AI13" s="1">
        <v>675.58</v>
      </c>
      <c r="AJ13" s="1">
        <v>1736.1</v>
      </c>
      <c r="AK13" s="1">
        <v>173.61</v>
      </c>
      <c r="AL13" s="1">
        <v>312.77</v>
      </c>
      <c r="AM13" s="1">
        <v>307.5</v>
      </c>
      <c r="AN13" s="1">
        <v>78.19</v>
      </c>
      <c r="AO13" s="1">
        <v>1441.88</v>
      </c>
      <c r="AP13" s="1">
        <v>781.93</v>
      </c>
      <c r="AQ13" s="1">
        <v>156.38999999999999</v>
      </c>
      <c r="AR13" s="1">
        <v>0</v>
      </c>
      <c r="AS13" s="1">
        <v>4988.37</v>
      </c>
    </row>
    <row r="14" spans="1:45" x14ac:dyDescent="0.2">
      <c r="A14" s="2" t="s">
        <v>58</v>
      </c>
      <c r="B14" s="1" t="s">
        <v>59</v>
      </c>
      <c r="C14" s="1">
        <v>12499.95</v>
      </c>
      <c r="D14" s="1">
        <v>1625</v>
      </c>
      <c r="E14" s="1">
        <v>1250</v>
      </c>
      <c r="F14" s="1">
        <v>12499.95</v>
      </c>
      <c r="G14" s="1">
        <v>417.85</v>
      </c>
      <c r="H14" s="1">
        <v>0</v>
      </c>
      <c r="I14" s="1">
        <v>0</v>
      </c>
      <c r="J14" s="1">
        <v>0</v>
      </c>
      <c r="K14" s="1">
        <v>12917.8</v>
      </c>
      <c r="L14" s="1">
        <v>97.74</v>
      </c>
      <c r="M14" s="1">
        <v>175.94</v>
      </c>
      <c r="N14" s="1">
        <v>144.16999999999999</v>
      </c>
      <c r="O14" s="1">
        <v>1958.89</v>
      </c>
      <c r="P14" s="1">
        <v>1958.89</v>
      </c>
      <c r="Q14" s="1">
        <v>417.85</v>
      </c>
      <c r="R14" s="1">
        <v>0</v>
      </c>
      <c r="S14" s="1">
        <v>1625</v>
      </c>
      <c r="T14" s="1">
        <v>1625</v>
      </c>
      <c r="U14" s="1">
        <v>291.67</v>
      </c>
      <c r="V14" s="1">
        <v>-0.01</v>
      </c>
      <c r="W14" s="1">
        <v>0</v>
      </c>
      <c r="X14" s="1">
        <v>0</v>
      </c>
      <c r="Y14" s="1">
        <v>92</v>
      </c>
      <c r="Z14" s="1">
        <v>2256</v>
      </c>
      <c r="AA14" s="1">
        <v>0</v>
      </c>
      <c r="AB14" s="1">
        <v>0</v>
      </c>
      <c r="AC14" s="1">
        <v>0</v>
      </c>
      <c r="AD14" s="1">
        <v>0</v>
      </c>
      <c r="AE14" s="1">
        <v>6641.4</v>
      </c>
      <c r="AF14" s="1">
        <v>6276.4</v>
      </c>
      <c r="AG14" s="1">
        <v>273.68</v>
      </c>
      <c r="AH14" s="1">
        <v>492.62</v>
      </c>
      <c r="AI14" s="1">
        <v>675.58</v>
      </c>
      <c r="AJ14" s="1">
        <v>1736.1</v>
      </c>
      <c r="AK14" s="1">
        <v>173.61</v>
      </c>
      <c r="AL14" s="1">
        <v>312.77</v>
      </c>
      <c r="AM14" s="1">
        <v>307.5</v>
      </c>
      <c r="AN14" s="1">
        <v>78.19</v>
      </c>
      <c r="AO14" s="1">
        <v>1441.88</v>
      </c>
      <c r="AP14" s="1">
        <v>781.93</v>
      </c>
      <c r="AQ14" s="1">
        <v>156.38999999999999</v>
      </c>
      <c r="AR14" s="1">
        <v>0</v>
      </c>
      <c r="AS14" s="1">
        <v>4988.37</v>
      </c>
    </row>
    <row r="15" spans="1:45" x14ac:dyDescent="0.2">
      <c r="A15" s="2" t="s">
        <v>60</v>
      </c>
      <c r="B15" s="1" t="s">
        <v>61</v>
      </c>
      <c r="C15" s="1">
        <v>13999.95</v>
      </c>
      <c r="D15" s="1">
        <v>1748</v>
      </c>
      <c r="E15" s="1">
        <v>1400</v>
      </c>
      <c r="F15" s="1">
        <v>13999.95</v>
      </c>
      <c r="G15" s="1">
        <v>471.59</v>
      </c>
      <c r="H15" s="1">
        <v>0</v>
      </c>
      <c r="I15" s="1">
        <v>0</v>
      </c>
      <c r="J15" s="1">
        <v>0</v>
      </c>
      <c r="K15" s="1">
        <v>14471.54</v>
      </c>
      <c r="L15" s="1">
        <v>109.85</v>
      </c>
      <c r="M15" s="1">
        <v>197.72</v>
      </c>
      <c r="N15" s="1">
        <v>164.02</v>
      </c>
      <c r="O15" s="1">
        <v>2307.15</v>
      </c>
      <c r="P15" s="1">
        <v>2307.15</v>
      </c>
      <c r="Q15" s="1">
        <v>471.59</v>
      </c>
      <c r="R15" s="1">
        <v>0</v>
      </c>
      <c r="S15" s="1">
        <v>1748</v>
      </c>
      <c r="T15" s="1">
        <v>1748</v>
      </c>
      <c r="U15" s="1">
        <v>0</v>
      </c>
      <c r="V15" s="1">
        <v>0</v>
      </c>
      <c r="W15" s="1">
        <v>0</v>
      </c>
      <c r="X15" s="1">
        <v>2101</v>
      </c>
      <c r="Y15" s="1">
        <v>482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7109.74</v>
      </c>
      <c r="AF15" s="1">
        <v>7361.8</v>
      </c>
      <c r="AG15" s="1">
        <v>307.57</v>
      </c>
      <c r="AH15" s="1">
        <v>553.62</v>
      </c>
      <c r="AI15" s="1">
        <v>730.78</v>
      </c>
      <c r="AJ15" s="1">
        <v>1944.44</v>
      </c>
      <c r="AK15" s="1">
        <v>194.44</v>
      </c>
      <c r="AL15" s="1">
        <v>351.51</v>
      </c>
      <c r="AM15" s="1">
        <v>342.96</v>
      </c>
      <c r="AN15" s="1">
        <v>87.88</v>
      </c>
      <c r="AO15" s="1">
        <v>1591.97</v>
      </c>
      <c r="AP15" s="1">
        <v>878.77</v>
      </c>
      <c r="AQ15" s="1">
        <v>175.75</v>
      </c>
      <c r="AR15" s="1">
        <v>0</v>
      </c>
      <c r="AS15" s="1">
        <v>5567.72</v>
      </c>
    </row>
    <row r="16" spans="1:45" x14ac:dyDescent="0.2">
      <c r="A16" s="2" t="s">
        <v>62</v>
      </c>
      <c r="B16" s="1" t="s">
        <v>63</v>
      </c>
      <c r="C16" s="1">
        <v>12499.95</v>
      </c>
      <c r="D16" s="1">
        <v>1625</v>
      </c>
      <c r="E16" s="1">
        <v>1250</v>
      </c>
      <c r="F16" s="1">
        <v>12499.95</v>
      </c>
      <c r="G16" s="1">
        <v>417.85</v>
      </c>
      <c r="H16" s="1">
        <v>392</v>
      </c>
      <c r="I16" s="1">
        <v>392</v>
      </c>
      <c r="J16" s="1">
        <v>0</v>
      </c>
      <c r="K16" s="1">
        <v>13701.8</v>
      </c>
      <c r="L16" s="1">
        <v>97.74</v>
      </c>
      <c r="M16" s="1">
        <v>175.94</v>
      </c>
      <c r="N16" s="1">
        <v>144.16999999999999</v>
      </c>
      <c r="O16" s="1">
        <v>1958.89</v>
      </c>
      <c r="P16" s="1">
        <v>1958.89</v>
      </c>
      <c r="Q16" s="1">
        <v>417.85</v>
      </c>
      <c r="R16" s="1">
        <v>0</v>
      </c>
      <c r="S16" s="1">
        <v>1625</v>
      </c>
      <c r="T16" s="1">
        <v>1625</v>
      </c>
      <c r="U16" s="1">
        <v>166.67</v>
      </c>
      <c r="V16" s="1">
        <v>-0.01</v>
      </c>
      <c r="W16" s="1">
        <v>0</v>
      </c>
      <c r="X16" s="1">
        <v>2121</v>
      </c>
      <c r="Y16" s="1">
        <v>384</v>
      </c>
      <c r="Z16" s="1">
        <v>0</v>
      </c>
      <c r="AA16" s="1">
        <v>0</v>
      </c>
      <c r="AB16" s="1">
        <v>392</v>
      </c>
      <c r="AC16" s="1">
        <v>0</v>
      </c>
      <c r="AD16" s="1">
        <v>0</v>
      </c>
      <c r="AE16" s="1">
        <v>7065.4</v>
      </c>
      <c r="AF16" s="1">
        <v>6636.4</v>
      </c>
      <c r="AG16" s="1">
        <v>273.68</v>
      </c>
      <c r="AH16" s="1">
        <v>492.62</v>
      </c>
      <c r="AI16" s="1">
        <v>675.58</v>
      </c>
      <c r="AJ16" s="1">
        <v>1736.1</v>
      </c>
      <c r="AK16" s="1">
        <v>173.61</v>
      </c>
      <c r="AL16" s="1">
        <v>312.77</v>
      </c>
      <c r="AM16" s="1">
        <v>307.5</v>
      </c>
      <c r="AN16" s="1">
        <v>78.19</v>
      </c>
      <c r="AO16" s="1">
        <v>1441.88</v>
      </c>
      <c r="AP16" s="1">
        <v>781.93</v>
      </c>
      <c r="AQ16" s="1">
        <v>156.38999999999999</v>
      </c>
      <c r="AR16" s="1">
        <v>0</v>
      </c>
      <c r="AS16" s="1">
        <v>4988.37</v>
      </c>
    </row>
    <row r="17" spans="1:45" x14ac:dyDescent="0.2">
      <c r="A17" s="2" t="s">
        <v>64</v>
      </c>
      <c r="B17" s="1" t="s">
        <v>65</v>
      </c>
      <c r="C17" s="1">
        <v>12499.95</v>
      </c>
      <c r="D17" s="1">
        <v>1625</v>
      </c>
      <c r="E17" s="1">
        <v>1250</v>
      </c>
      <c r="F17" s="1">
        <v>12499.95</v>
      </c>
      <c r="G17" s="1">
        <v>417.85</v>
      </c>
      <c r="H17" s="1">
        <v>0</v>
      </c>
      <c r="I17" s="1">
        <v>0</v>
      </c>
      <c r="J17" s="1">
        <v>0</v>
      </c>
      <c r="K17" s="1">
        <v>12917.8</v>
      </c>
      <c r="L17" s="1">
        <v>97.74</v>
      </c>
      <c r="M17" s="1">
        <v>175.94</v>
      </c>
      <c r="N17" s="1">
        <v>144.16999999999999</v>
      </c>
      <c r="O17" s="1">
        <v>1958.89</v>
      </c>
      <c r="P17" s="1">
        <v>1958.89</v>
      </c>
      <c r="Q17" s="1">
        <v>417.85</v>
      </c>
      <c r="R17" s="1">
        <v>0</v>
      </c>
      <c r="S17" s="1">
        <v>1625</v>
      </c>
      <c r="T17" s="1">
        <v>1625</v>
      </c>
      <c r="U17" s="1">
        <v>0</v>
      </c>
      <c r="V17" s="1">
        <v>0.05</v>
      </c>
      <c r="W17" s="1">
        <v>0</v>
      </c>
      <c r="X17" s="1">
        <v>2407</v>
      </c>
      <c r="Y17" s="1">
        <v>253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6661.79</v>
      </c>
      <c r="AF17" s="1">
        <v>6256</v>
      </c>
      <c r="AG17" s="1">
        <v>273.68</v>
      </c>
      <c r="AH17" s="1">
        <v>492.62</v>
      </c>
      <c r="AI17" s="1">
        <v>675.58</v>
      </c>
      <c r="AJ17" s="1">
        <v>1736.1</v>
      </c>
      <c r="AK17" s="1">
        <v>173.61</v>
      </c>
      <c r="AL17" s="1">
        <v>312.77</v>
      </c>
      <c r="AM17" s="1">
        <v>307.5</v>
      </c>
      <c r="AN17" s="1">
        <v>78.19</v>
      </c>
      <c r="AO17" s="1">
        <v>1441.88</v>
      </c>
      <c r="AP17" s="1">
        <v>781.93</v>
      </c>
      <c r="AQ17" s="1">
        <v>156.38999999999999</v>
      </c>
      <c r="AR17" s="1">
        <v>0</v>
      </c>
      <c r="AS17" s="1">
        <v>4988.37</v>
      </c>
    </row>
    <row r="18" spans="1:45" x14ac:dyDescent="0.2">
      <c r="A18" s="2" t="s">
        <v>66</v>
      </c>
      <c r="B18" s="1" t="s">
        <v>67</v>
      </c>
      <c r="C18" s="1">
        <v>17884.650000000001</v>
      </c>
      <c r="D18" s="1">
        <v>1748</v>
      </c>
      <c r="E18" s="1">
        <v>1788</v>
      </c>
      <c r="F18" s="1">
        <v>17884.650000000001</v>
      </c>
      <c r="G18" s="1">
        <v>610.77</v>
      </c>
      <c r="H18" s="1">
        <v>0</v>
      </c>
      <c r="I18" s="1">
        <v>0</v>
      </c>
      <c r="J18" s="1">
        <v>0</v>
      </c>
      <c r="K18" s="1">
        <v>18495.419999999998</v>
      </c>
      <c r="L18" s="1">
        <v>141.19</v>
      </c>
      <c r="M18" s="1">
        <v>254.15</v>
      </c>
      <c r="N18" s="1">
        <v>215.43</v>
      </c>
      <c r="O18" s="1">
        <v>3312.09</v>
      </c>
      <c r="P18" s="1">
        <v>3312.09</v>
      </c>
      <c r="Q18" s="1">
        <v>610.77</v>
      </c>
      <c r="R18" s="1">
        <v>0</v>
      </c>
      <c r="S18" s="1">
        <v>1748</v>
      </c>
      <c r="T18" s="1">
        <v>1748</v>
      </c>
      <c r="U18" s="1">
        <v>0</v>
      </c>
      <c r="V18" s="1">
        <v>-0.03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5670.83</v>
      </c>
      <c r="AF18" s="1">
        <v>12824.6</v>
      </c>
      <c r="AG18" s="1">
        <v>395.34</v>
      </c>
      <c r="AH18" s="1">
        <v>711.61</v>
      </c>
      <c r="AI18" s="1">
        <v>873.72</v>
      </c>
      <c r="AJ18" s="1">
        <v>2483.98</v>
      </c>
      <c r="AK18" s="1">
        <v>248.4</v>
      </c>
      <c r="AL18" s="1">
        <v>451.82</v>
      </c>
      <c r="AM18" s="1">
        <v>428.41</v>
      </c>
      <c r="AN18" s="1">
        <v>112.95</v>
      </c>
      <c r="AO18" s="1">
        <v>1980.67</v>
      </c>
      <c r="AP18" s="1">
        <v>1129.54</v>
      </c>
      <c r="AQ18" s="1">
        <v>225.91</v>
      </c>
      <c r="AR18" s="1">
        <v>0</v>
      </c>
      <c r="AS18" s="1">
        <v>7061.68</v>
      </c>
    </row>
    <row r="19" spans="1:45" x14ac:dyDescent="0.2">
      <c r="A19" s="2" t="s">
        <v>68</v>
      </c>
      <c r="B19" s="1" t="s">
        <v>69</v>
      </c>
      <c r="C19" s="1">
        <v>11330.07</v>
      </c>
      <c r="D19" s="1">
        <v>1473</v>
      </c>
      <c r="E19" s="1">
        <v>1133</v>
      </c>
      <c r="F19" s="1">
        <v>11330.07</v>
      </c>
      <c r="G19" s="1">
        <v>375.92</v>
      </c>
      <c r="H19" s="1">
        <v>0</v>
      </c>
      <c r="I19" s="1">
        <v>0</v>
      </c>
      <c r="J19" s="1">
        <v>0</v>
      </c>
      <c r="K19" s="1">
        <v>11705.99</v>
      </c>
      <c r="L19" s="1">
        <v>88.3</v>
      </c>
      <c r="M19" s="1">
        <v>158.94</v>
      </c>
      <c r="N19" s="1">
        <v>128.68</v>
      </c>
      <c r="O19" s="1">
        <v>1709</v>
      </c>
      <c r="P19" s="1">
        <v>1709</v>
      </c>
      <c r="Q19" s="1">
        <v>375.92</v>
      </c>
      <c r="R19" s="1">
        <v>3198.43</v>
      </c>
      <c r="S19" s="1">
        <v>1473</v>
      </c>
      <c r="T19" s="1">
        <v>1473</v>
      </c>
      <c r="U19" s="1">
        <v>0</v>
      </c>
      <c r="V19" s="1">
        <v>-0.15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6756.2</v>
      </c>
      <c r="AF19" s="1">
        <v>4949.8</v>
      </c>
      <c r="AG19" s="1">
        <v>247.24</v>
      </c>
      <c r="AH19" s="1">
        <v>445.04</v>
      </c>
      <c r="AI19" s="1">
        <v>632.54</v>
      </c>
      <c r="AJ19" s="1">
        <v>1573.62</v>
      </c>
      <c r="AK19" s="1">
        <v>157.36000000000001</v>
      </c>
      <c r="AL19" s="1">
        <v>282.56</v>
      </c>
      <c r="AM19" s="1">
        <v>278.72000000000003</v>
      </c>
      <c r="AN19" s="1">
        <v>70.64</v>
      </c>
      <c r="AO19" s="1">
        <v>1324.82</v>
      </c>
      <c r="AP19" s="1">
        <v>706.41</v>
      </c>
      <c r="AQ19" s="1">
        <v>141.28</v>
      </c>
      <c r="AR19" s="1">
        <v>0</v>
      </c>
      <c r="AS19" s="1">
        <v>4535.41</v>
      </c>
    </row>
    <row r="20" spans="1:45" x14ac:dyDescent="0.2">
      <c r="A20" s="2" t="s">
        <v>70</v>
      </c>
      <c r="B20" s="1" t="s">
        <v>71</v>
      </c>
      <c r="C20" s="1">
        <v>11330.1</v>
      </c>
      <c r="D20" s="1">
        <v>1473</v>
      </c>
      <c r="E20" s="1">
        <v>1133</v>
      </c>
      <c r="F20" s="1">
        <v>11330.1</v>
      </c>
      <c r="G20" s="1">
        <v>375.92</v>
      </c>
      <c r="H20" s="1">
        <v>0</v>
      </c>
      <c r="I20" s="1">
        <v>0</v>
      </c>
      <c r="J20" s="1">
        <v>0</v>
      </c>
      <c r="K20" s="1">
        <v>11706.02</v>
      </c>
      <c r="L20" s="1">
        <v>88.3</v>
      </c>
      <c r="M20" s="1">
        <v>158.94</v>
      </c>
      <c r="N20" s="1">
        <v>128.68</v>
      </c>
      <c r="O20" s="1">
        <v>1709.01</v>
      </c>
      <c r="P20" s="1">
        <v>1709.01</v>
      </c>
      <c r="Q20" s="1">
        <v>375.92</v>
      </c>
      <c r="R20" s="1">
        <v>0</v>
      </c>
      <c r="S20" s="1">
        <v>1473</v>
      </c>
      <c r="T20" s="1">
        <v>1473</v>
      </c>
      <c r="U20" s="1">
        <v>0</v>
      </c>
      <c r="V20" s="1">
        <v>0.08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3558.01</v>
      </c>
      <c r="AF20" s="1">
        <v>8148</v>
      </c>
      <c r="AG20" s="1">
        <v>247.24</v>
      </c>
      <c r="AH20" s="1">
        <v>445.04</v>
      </c>
      <c r="AI20" s="1">
        <v>632.54</v>
      </c>
      <c r="AJ20" s="1">
        <v>1573.63</v>
      </c>
      <c r="AK20" s="1">
        <v>157.36000000000001</v>
      </c>
      <c r="AL20" s="1">
        <v>282.56</v>
      </c>
      <c r="AM20" s="1">
        <v>278.72000000000003</v>
      </c>
      <c r="AN20" s="1">
        <v>70.64</v>
      </c>
      <c r="AO20" s="1">
        <v>1324.82</v>
      </c>
      <c r="AP20" s="1">
        <v>706.41</v>
      </c>
      <c r="AQ20" s="1">
        <v>141.28</v>
      </c>
      <c r="AR20" s="1">
        <v>0</v>
      </c>
      <c r="AS20" s="1">
        <v>4535.42</v>
      </c>
    </row>
    <row r="21" spans="1:45" x14ac:dyDescent="0.2">
      <c r="A21" s="2" t="s">
        <v>72</v>
      </c>
      <c r="B21" s="1" t="s">
        <v>73</v>
      </c>
      <c r="C21" s="1">
        <v>25000.05</v>
      </c>
      <c r="D21" s="1">
        <v>1748</v>
      </c>
      <c r="E21" s="1">
        <v>2500</v>
      </c>
      <c r="F21" s="1">
        <v>25000.05</v>
      </c>
      <c r="G21" s="1">
        <v>865.3</v>
      </c>
      <c r="H21" s="1">
        <v>0</v>
      </c>
      <c r="I21" s="1">
        <v>0</v>
      </c>
      <c r="J21" s="1">
        <v>0</v>
      </c>
      <c r="K21" s="1">
        <v>25865.35</v>
      </c>
      <c r="L21" s="1">
        <v>198.52</v>
      </c>
      <c r="M21" s="1">
        <v>357.34</v>
      </c>
      <c r="N21" s="1">
        <v>309.44</v>
      </c>
      <c r="O21" s="1">
        <v>5487.9</v>
      </c>
      <c r="P21" s="1">
        <v>5487.9</v>
      </c>
      <c r="Q21" s="1">
        <v>865.3</v>
      </c>
      <c r="R21" s="1">
        <v>3022.12</v>
      </c>
      <c r="S21" s="1">
        <v>1748</v>
      </c>
      <c r="T21" s="1">
        <v>1748</v>
      </c>
      <c r="U21" s="1">
        <v>0</v>
      </c>
      <c r="V21" s="1">
        <v>0.02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11123.34</v>
      </c>
      <c r="AF21" s="1">
        <v>14742</v>
      </c>
      <c r="AG21" s="1">
        <v>555.86</v>
      </c>
      <c r="AH21" s="1">
        <v>1000.55</v>
      </c>
      <c r="AI21" s="1">
        <v>1135.1400000000001</v>
      </c>
      <c r="AJ21" s="1">
        <v>3472.23</v>
      </c>
      <c r="AK21" s="1">
        <v>347.22</v>
      </c>
      <c r="AL21" s="1">
        <v>635.27</v>
      </c>
      <c r="AM21" s="1">
        <v>584.96</v>
      </c>
      <c r="AN21" s="1">
        <v>158.82</v>
      </c>
      <c r="AO21" s="1">
        <v>2691.55</v>
      </c>
      <c r="AP21" s="1">
        <v>1588.17</v>
      </c>
      <c r="AQ21" s="1">
        <v>317.63</v>
      </c>
      <c r="AR21" s="1">
        <v>0</v>
      </c>
      <c r="AS21" s="1">
        <v>9795.85</v>
      </c>
    </row>
    <row r="22" spans="1:45" x14ac:dyDescent="0.2">
      <c r="A22" s="2" t="s">
        <v>74</v>
      </c>
      <c r="B22" s="1" t="s">
        <v>75</v>
      </c>
      <c r="C22" s="1">
        <v>24999.9</v>
      </c>
      <c r="D22" s="1">
        <v>1748</v>
      </c>
      <c r="E22" s="1">
        <v>2500</v>
      </c>
      <c r="F22" s="1">
        <v>24999.9</v>
      </c>
      <c r="G22" s="1">
        <v>865.3</v>
      </c>
      <c r="H22" s="1">
        <v>0</v>
      </c>
      <c r="I22" s="1">
        <v>0</v>
      </c>
      <c r="J22" s="1">
        <v>0</v>
      </c>
      <c r="K22" s="1">
        <v>25865.200000000001</v>
      </c>
      <c r="L22" s="1">
        <v>198.52</v>
      </c>
      <c r="M22" s="1">
        <v>357.34</v>
      </c>
      <c r="N22" s="1">
        <v>309.44</v>
      </c>
      <c r="O22" s="1">
        <v>5487.86</v>
      </c>
      <c r="P22" s="1">
        <v>5487.86</v>
      </c>
      <c r="Q22" s="1">
        <v>865.3</v>
      </c>
      <c r="R22" s="1">
        <v>0</v>
      </c>
      <c r="S22" s="1">
        <v>1748</v>
      </c>
      <c r="T22" s="1">
        <v>1748</v>
      </c>
      <c r="U22" s="1">
        <v>0</v>
      </c>
      <c r="V22" s="1">
        <v>0.04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8101.2</v>
      </c>
      <c r="AF22" s="1">
        <v>17764</v>
      </c>
      <c r="AG22" s="1">
        <v>555.86</v>
      </c>
      <c r="AH22" s="1">
        <v>1000.55</v>
      </c>
      <c r="AI22" s="1">
        <v>1135.1400000000001</v>
      </c>
      <c r="AJ22" s="1">
        <v>3472.21</v>
      </c>
      <c r="AK22" s="1">
        <v>347.22</v>
      </c>
      <c r="AL22" s="1">
        <v>635.27</v>
      </c>
      <c r="AM22" s="1">
        <v>584.96</v>
      </c>
      <c r="AN22" s="1">
        <v>158.82</v>
      </c>
      <c r="AO22" s="1">
        <v>2691.55</v>
      </c>
      <c r="AP22" s="1">
        <v>1588.17</v>
      </c>
      <c r="AQ22" s="1">
        <v>317.63</v>
      </c>
      <c r="AR22" s="1">
        <v>0</v>
      </c>
      <c r="AS22" s="1">
        <v>9795.83</v>
      </c>
    </row>
    <row r="23" spans="1:45" x14ac:dyDescent="0.2">
      <c r="A23" s="2" t="s">
        <v>76</v>
      </c>
      <c r="B23" s="1" t="s">
        <v>77</v>
      </c>
      <c r="C23" s="1">
        <v>12499.95</v>
      </c>
      <c r="D23" s="1">
        <v>1625</v>
      </c>
      <c r="E23" s="1">
        <v>1250</v>
      </c>
      <c r="F23" s="1">
        <v>12499.95</v>
      </c>
      <c r="G23" s="1">
        <v>417.85</v>
      </c>
      <c r="H23" s="1">
        <v>0</v>
      </c>
      <c r="I23" s="1">
        <v>0</v>
      </c>
      <c r="J23" s="1">
        <v>0</v>
      </c>
      <c r="K23" s="1">
        <v>12917.8</v>
      </c>
      <c r="L23" s="1">
        <v>97.74</v>
      </c>
      <c r="M23" s="1">
        <v>175.94</v>
      </c>
      <c r="N23" s="1">
        <v>144.16999999999999</v>
      </c>
      <c r="O23" s="1">
        <v>1958.89</v>
      </c>
      <c r="P23" s="1">
        <v>1958.89</v>
      </c>
      <c r="Q23" s="1">
        <v>417.85</v>
      </c>
      <c r="R23" s="1">
        <v>0</v>
      </c>
      <c r="S23" s="1">
        <v>1625</v>
      </c>
      <c r="T23" s="1">
        <v>1625</v>
      </c>
      <c r="U23" s="1">
        <v>0</v>
      </c>
      <c r="V23" s="1">
        <v>0.05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4001.79</v>
      </c>
      <c r="AF23" s="1">
        <v>8916</v>
      </c>
      <c r="AG23" s="1">
        <v>273.68</v>
      </c>
      <c r="AH23" s="1">
        <v>492.62</v>
      </c>
      <c r="AI23" s="1">
        <v>675.58</v>
      </c>
      <c r="AJ23" s="1">
        <v>1736.1</v>
      </c>
      <c r="AK23" s="1">
        <v>173.61</v>
      </c>
      <c r="AL23" s="1">
        <v>312.77</v>
      </c>
      <c r="AM23" s="1">
        <v>307.5</v>
      </c>
      <c r="AN23" s="1">
        <v>78.19</v>
      </c>
      <c r="AO23" s="1">
        <v>1441.88</v>
      </c>
      <c r="AP23" s="1">
        <v>781.93</v>
      </c>
      <c r="AQ23" s="1">
        <v>156.38999999999999</v>
      </c>
      <c r="AR23" s="1">
        <v>0</v>
      </c>
      <c r="AS23" s="1">
        <v>4988.37</v>
      </c>
    </row>
    <row r="24" spans="1:45" x14ac:dyDescent="0.2">
      <c r="A24" s="2" t="s">
        <v>78</v>
      </c>
      <c r="B24" s="1" t="s">
        <v>79</v>
      </c>
      <c r="C24" s="1">
        <v>10300.049999999999</v>
      </c>
      <c r="D24" s="1">
        <v>1339</v>
      </c>
      <c r="E24" s="1">
        <v>1030</v>
      </c>
      <c r="F24" s="1">
        <v>10300.049999999999</v>
      </c>
      <c r="G24" s="1">
        <v>339.2</v>
      </c>
      <c r="H24" s="1">
        <v>0</v>
      </c>
      <c r="I24" s="1">
        <v>0</v>
      </c>
      <c r="J24" s="1">
        <v>0</v>
      </c>
      <c r="K24" s="1">
        <v>10639.25</v>
      </c>
      <c r="L24" s="1">
        <v>80.03</v>
      </c>
      <c r="M24" s="1">
        <v>144.05000000000001</v>
      </c>
      <c r="N24" s="1">
        <v>115.12</v>
      </c>
      <c r="O24" s="1">
        <v>1488.99</v>
      </c>
      <c r="P24" s="1">
        <v>1488.99</v>
      </c>
      <c r="Q24" s="1">
        <v>339.2</v>
      </c>
      <c r="R24" s="1">
        <v>0</v>
      </c>
      <c r="S24" s="1">
        <v>1339</v>
      </c>
      <c r="T24" s="1">
        <v>1339</v>
      </c>
      <c r="U24" s="1">
        <v>0</v>
      </c>
      <c r="V24" s="1">
        <v>0.05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3167.24</v>
      </c>
      <c r="AF24" s="1">
        <v>7472</v>
      </c>
      <c r="AG24" s="1">
        <v>224.08</v>
      </c>
      <c r="AH24" s="1">
        <v>403.35</v>
      </c>
      <c r="AI24" s="1">
        <v>594.80999999999995</v>
      </c>
      <c r="AJ24" s="1">
        <v>1430.56</v>
      </c>
      <c r="AK24" s="1">
        <v>143.06</v>
      </c>
      <c r="AL24" s="1">
        <v>256.10000000000002</v>
      </c>
      <c r="AM24" s="1">
        <v>253.38</v>
      </c>
      <c r="AN24" s="1">
        <v>64.02</v>
      </c>
      <c r="AO24" s="1">
        <v>1222.24</v>
      </c>
      <c r="AP24" s="1">
        <v>640.24</v>
      </c>
      <c r="AQ24" s="1">
        <v>128.05000000000001</v>
      </c>
      <c r="AR24" s="1">
        <v>0</v>
      </c>
      <c r="AS24" s="1">
        <v>4137.6499999999996</v>
      </c>
    </row>
    <row r="25" spans="1:45" x14ac:dyDescent="0.2">
      <c r="A25" s="2" t="s">
        <v>80</v>
      </c>
      <c r="B25" s="1" t="s">
        <v>81</v>
      </c>
      <c r="C25" s="1">
        <v>11827.05</v>
      </c>
      <c r="D25" s="1">
        <v>1538</v>
      </c>
      <c r="E25" s="1">
        <v>1183</v>
      </c>
      <c r="F25" s="1">
        <v>11827.05</v>
      </c>
      <c r="G25" s="1">
        <v>393.73</v>
      </c>
      <c r="H25" s="1">
        <v>0</v>
      </c>
      <c r="I25" s="1">
        <v>0</v>
      </c>
      <c r="J25" s="1">
        <v>0</v>
      </c>
      <c r="K25" s="1">
        <v>12220.78</v>
      </c>
      <c r="L25" s="1">
        <v>92.31</v>
      </c>
      <c r="M25" s="1">
        <v>166.16</v>
      </c>
      <c r="N25" s="1">
        <v>135.26</v>
      </c>
      <c r="O25" s="1">
        <v>1815.16</v>
      </c>
      <c r="P25" s="1">
        <v>1815.16</v>
      </c>
      <c r="Q25" s="1">
        <v>393.73</v>
      </c>
      <c r="R25" s="1">
        <v>0</v>
      </c>
      <c r="S25" s="1">
        <v>1538</v>
      </c>
      <c r="T25" s="1">
        <v>1538</v>
      </c>
      <c r="U25" s="1">
        <v>291.67</v>
      </c>
      <c r="V25" s="1">
        <v>0.02</v>
      </c>
      <c r="W25" s="1">
        <v>0</v>
      </c>
      <c r="X25" s="1">
        <v>0</v>
      </c>
      <c r="Y25" s="1">
        <v>480</v>
      </c>
      <c r="Z25" s="1">
        <v>1953</v>
      </c>
      <c r="AA25" s="1">
        <v>0</v>
      </c>
      <c r="AB25" s="1">
        <v>0</v>
      </c>
      <c r="AC25" s="1">
        <v>0</v>
      </c>
      <c r="AD25" s="1">
        <v>0</v>
      </c>
      <c r="AE25" s="1">
        <v>6471.58</v>
      </c>
      <c r="AF25" s="1">
        <v>5749.2</v>
      </c>
      <c r="AG25" s="1">
        <v>258.47000000000003</v>
      </c>
      <c r="AH25" s="1">
        <v>465.25</v>
      </c>
      <c r="AI25" s="1">
        <v>650.82000000000005</v>
      </c>
      <c r="AJ25" s="1">
        <v>1642.65</v>
      </c>
      <c r="AK25" s="1">
        <v>164.27</v>
      </c>
      <c r="AL25" s="1">
        <v>295.39</v>
      </c>
      <c r="AM25" s="1">
        <v>290.95999999999998</v>
      </c>
      <c r="AN25" s="1">
        <v>73.849999999999994</v>
      </c>
      <c r="AO25" s="1">
        <v>1374.54</v>
      </c>
      <c r="AP25" s="1">
        <v>738.49</v>
      </c>
      <c r="AQ25" s="1">
        <v>147.69999999999999</v>
      </c>
      <c r="AR25" s="1">
        <v>0</v>
      </c>
      <c r="AS25" s="1">
        <v>4727.8500000000004</v>
      </c>
    </row>
    <row r="26" spans="1:45" x14ac:dyDescent="0.2">
      <c r="A26" s="2" t="s">
        <v>82</v>
      </c>
      <c r="B26" s="1" t="s">
        <v>83</v>
      </c>
      <c r="C26" s="1">
        <v>10300.049999999999</v>
      </c>
      <c r="D26" s="1">
        <v>1339</v>
      </c>
      <c r="E26" s="1">
        <v>1030</v>
      </c>
      <c r="F26" s="1">
        <v>10300.049999999999</v>
      </c>
      <c r="G26" s="1">
        <v>339.2</v>
      </c>
      <c r="H26" s="1">
        <v>0</v>
      </c>
      <c r="I26" s="1">
        <v>0</v>
      </c>
      <c r="J26" s="1">
        <v>0</v>
      </c>
      <c r="K26" s="1">
        <v>10639.25</v>
      </c>
      <c r="L26" s="1">
        <v>80.03</v>
      </c>
      <c r="M26" s="1">
        <v>144.05000000000001</v>
      </c>
      <c r="N26" s="1">
        <v>115.12</v>
      </c>
      <c r="O26" s="1">
        <v>1488.99</v>
      </c>
      <c r="P26" s="1">
        <v>1488.99</v>
      </c>
      <c r="Q26" s="1">
        <v>339.2</v>
      </c>
      <c r="R26" s="1">
        <v>0</v>
      </c>
      <c r="S26" s="1">
        <v>1339</v>
      </c>
      <c r="T26" s="1">
        <v>1339</v>
      </c>
      <c r="U26" s="1">
        <v>0</v>
      </c>
      <c r="V26" s="1">
        <v>0.06</v>
      </c>
      <c r="W26" s="1">
        <v>2015</v>
      </c>
      <c r="X26" s="1">
        <v>0</v>
      </c>
      <c r="Y26" s="1">
        <v>160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5342.25</v>
      </c>
      <c r="AF26" s="1">
        <v>5297</v>
      </c>
      <c r="AG26" s="1">
        <v>224.08</v>
      </c>
      <c r="AH26" s="1">
        <v>403.35</v>
      </c>
      <c r="AI26" s="1">
        <v>594.80999999999995</v>
      </c>
      <c r="AJ26" s="1">
        <v>1430.56</v>
      </c>
      <c r="AK26" s="1">
        <v>143.06</v>
      </c>
      <c r="AL26" s="1">
        <v>256.10000000000002</v>
      </c>
      <c r="AM26" s="1">
        <v>253.38</v>
      </c>
      <c r="AN26" s="1">
        <v>64.02</v>
      </c>
      <c r="AO26" s="1">
        <v>1222.24</v>
      </c>
      <c r="AP26" s="1">
        <v>640.24</v>
      </c>
      <c r="AQ26" s="1">
        <v>128.05000000000001</v>
      </c>
      <c r="AR26" s="1">
        <v>0</v>
      </c>
      <c r="AS26" s="1">
        <v>4137.6499999999996</v>
      </c>
    </row>
    <row r="27" spans="1:45" x14ac:dyDescent="0.2">
      <c r="A27" s="2" t="s">
        <v>84</v>
      </c>
      <c r="B27" s="1" t="s">
        <v>85</v>
      </c>
      <c r="C27" s="1">
        <v>9270</v>
      </c>
      <c r="D27" s="1">
        <v>1205</v>
      </c>
      <c r="E27" s="1">
        <v>927</v>
      </c>
      <c r="F27" s="1">
        <v>9270</v>
      </c>
      <c r="G27" s="1">
        <v>302.12</v>
      </c>
      <c r="H27" s="1">
        <v>0</v>
      </c>
      <c r="I27" s="1">
        <v>0</v>
      </c>
      <c r="J27" s="1">
        <v>0</v>
      </c>
      <c r="K27" s="1">
        <v>9572.1200000000008</v>
      </c>
      <c r="L27" s="1">
        <v>71.680000000000007</v>
      </c>
      <c r="M27" s="1">
        <v>129.02000000000001</v>
      </c>
      <c r="N27" s="1">
        <v>101.42</v>
      </c>
      <c r="O27" s="1">
        <v>1268.97</v>
      </c>
      <c r="P27" s="1">
        <v>1268.97</v>
      </c>
      <c r="Q27" s="1">
        <v>302.12</v>
      </c>
      <c r="R27" s="1">
        <v>1970.55</v>
      </c>
      <c r="S27" s="1">
        <v>1205</v>
      </c>
      <c r="T27" s="1">
        <v>1205</v>
      </c>
      <c r="U27" s="1">
        <v>0</v>
      </c>
      <c r="V27" s="1">
        <v>0.08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4746.72</v>
      </c>
      <c r="AF27" s="1">
        <v>4825.3999999999996</v>
      </c>
      <c r="AG27" s="1">
        <v>200.7</v>
      </c>
      <c r="AH27" s="1">
        <v>361.25</v>
      </c>
      <c r="AI27" s="1">
        <v>556.73</v>
      </c>
      <c r="AJ27" s="1">
        <v>1287.5</v>
      </c>
      <c r="AK27" s="1">
        <v>128.75</v>
      </c>
      <c r="AL27" s="1">
        <v>229.37</v>
      </c>
      <c r="AM27" s="1">
        <v>228.04</v>
      </c>
      <c r="AN27" s="1">
        <v>57.34</v>
      </c>
      <c r="AO27" s="1">
        <v>1118.68</v>
      </c>
      <c r="AP27" s="1">
        <v>573.41999999999996</v>
      </c>
      <c r="AQ27" s="1">
        <v>114.68</v>
      </c>
      <c r="AR27" s="1">
        <v>0</v>
      </c>
      <c r="AS27" s="1">
        <v>3737.78</v>
      </c>
    </row>
    <row r="28" spans="1:45" x14ac:dyDescent="0.2">
      <c r="A28" s="2" t="s">
        <v>86</v>
      </c>
      <c r="B28" s="1" t="s">
        <v>87</v>
      </c>
      <c r="C28" s="1">
        <v>22500</v>
      </c>
      <c r="D28" s="1">
        <v>1748</v>
      </c>
      <c r="E28" s="1">
        <v>2250</v>
      </c>
      <c r="F28" s="1">
        <v>22500</v>
      </c>
      <c r="G28" s="1">
        <v>776.11</v>
      </c>
      <c r="H28" s="1">
        <v>0</v>
      </c>
      <c r="I28" s="1">
        <v>0</v>
      </c>
      <c r="J28" s="1">
        <v>0</v>
      </c>
      <c r="K28" s="1">
        <v>23276.11</v>
      </c>
      <c r="L28" s="1">
        <v>178.43</v>
      </c>
      <c r="M28" s="1">
        <v>321.18</v>
      </c>
      <c r="N28" s="1">
        <v>276.5</v>
      </c>
      <c r="O28" s="1">
        <v>4662.8900000000003</v>
      </c>
      <c r="P28" s="1">
        <v>4662.8900000000003</v>
      </c>
      <c r="Q28" s="1">
        <v>776.11</v>
      </c>
      <c r="R28" s="1">
        <v>3607.49</v>
      </c>
      <c r="S28" s="1">
        <v>1748</v>
      </c>
      <c r="T28" s="1">
        <v>1748</v>
      </c>
      <c r="U28" s="1">
        <v>0</v>
      </c>
      <c r="V28" s="1">
        <v>0.01</v>
      </c>
      <c r="W28" s="1">
        <v>1292</v>
      </c>
      <c r="X28" s="1">
        <v>1469</v>
      </c>
      <c r="Y28" s="1">
        <v>109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13664.5</v>
      </c>
      <c r="AF28" s="1">
        <v>9611.6</v>
      </c>
      <c r="AG28" s="1">
        <v>499.62</v>
      </c>
      <c r="AH28" s="1">
        <v>899.31</v>
      </c>
      <c r="AI28" s="1">
        <v>1043.54</v>
      </c>
      <c r="AJ28" s="1">
        <v>3125</v>
      </c>
      <c r="AK28" s="1">
        <v>312.5</v>
      </c>
      <c r="AL28" s="1">
        <v>570.99</v>
      </c>
      <c r="AM28" s="1">
        <v>529.96</v>
      </c>
      <c r="AN28" s="1">
        <v>142.75</v>
      </c>
      <c r="AO28" s="1">
        <v>2442.4699999999998</v>
      </c>
      <c r="AP28" s="1">
        <v>1427.48</v>
      </c>
      <c r="AQ28" s="1">
        <v>285.5</v>
      </c>
      <c r="AR28" s="1">
        <v>0</v>
      </c>
      <c r="AS28" s="1">
        <v>8836.65</v>
      </c>
    </row>
    <row r="29" spans="1:45" x14ac:dyDescent="0.2">
      <c r="A29" s="2" t="s">
        <v>88</v>
      </c>
      <c r="B29" s="1" t="s">
        <v>89</v>
      </c>
      <c r="C29" s="1">
        <v>11330.1</v>
      </c>
      <c r="D29" s="1">
        <v>1473</v>
      </c>
      <c r="E29" s="1">
        <v>1133</v>
      </c>
      <c r="F29" s="1">
        <v>11330.1</v>
      </c>
      <c r="G29" s="1">
        <v>375.92</v>
      </c>
      <c r="H29" s="1">
        <v>0</v>
      </c>
      <c r="I29" s="1">
        <v>0</v>
      </c>
      <c r="J29" s="1">
        <v>0</v>
      </c>
      <c r="K29" s="1">
        <v>11706.02</v>
      </c>
      <c r="L29" s="1">
        <v>88.3</v>
      </c>
      <c r="M29" s="1">
        <v>158.94</v>
      </c>
      <c r="N29" s="1">
        <v>128.68</v>
      </c>
      <c r="O29" s="1">
        <v>1709.01</v>
      </c>
      <c r="P29" s="1">
        <v>1709.01</v>
      </c>
      <c r="Q29" s="1">
        <v>375.92</v>
      </c>
      <c r="R29" s="1">
        <v>3315.19</v>
      </c>
      <c r="S29" s="1">
        <v>1473</v>
      </c>
      <c r="T29" s="1">
        <v>1473</v>
      </c>
      <c r="U29" s="1">
        <v>0</v>
      </c>
      <c r="V29" s="1">
        <v>0.1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6873.22</v>
      </c>
      <c r="AF29" s="1">
        <v>4832.8</v>
      </c>
      <c r="AG29" s="1">
        <v>247.24</v>
      </c>
      <c r="AH29" s="1">
        <v>445.04</v>
      </c>
      <c r="AI29" s="1">
        <v>632.54</v>
      </c>
      <c r="AJ29" s="1">
        <v>1573.63</v>
      </c>
      <c r="AK29" s="1">
        <v>157.36000000000001</v>
      </c>
      <c r="AL29" s="1">
        <v>282.56</v>
      </c>
      <c r="AM29" s="1">
        <v>278.72000000000003</v>
      </c>
      <c r="AN29" s="1">
        <v>70.64</v>
      </c>
      <c r="AO29" s="1">
        <v>1324.82</v>
      </c>
      <c r="AP29" s="1">
        <v>706.41</v>
      </c>
      <c r="AQ29" s="1">
        <v>141.28</v>
      </c>
      <c r="AR29" s="1">
        <v>0</v>
      </c>
      <c r="AS29" s="1">
        <v>4535.42</v>
      </c>
    </row>
    <row r="30" spans="1:45" x14ac:dyDescent="0.2">
      <c r="A30" s="2" t="s">
        <v>90</v>
      </c>
      <c r="B30" s="1" t="s">
        <v>91</v>
      </c>
      <c r="C30" s="1">
        <v>17196.75</v>
      </c>
      <c r="D30" s="1">
        <v>1748</v>
      </c>
      <c r="E30" s="1">
        <v>1720</v>
      </c>
      <c r="F30" s="1">
        <v>17196.75</v>
      </c>
      <c r="G30" s="1">
        <v>586.13</v>
      </c>
      <c r="H30" s="1">
        <v>0</v>
      </c>
      <c r="I30" s="1">
        <v>0</v>
      </c>
      <c r="J30" s="1">
        <v>0</v>
      </c>
      <c r="K30" s="1">
        <v>17782.88</v>
      </c>
      <c r="L30" s="1">
        <v>135.63999999999999</v>
      </c>
      <c r="M30" s="1">
        <v>244.16</v>
      </c>
      <c r="N30" s="1">
        <v>206.33</v>
      </c>
      <c r="O30" s="1">
        <v>3134.3</v>
      </c>
      <c r="P30" s="1">
        <v>3134.3</v>
      </c>
      <c r="Q30" s="1">
        <v>586.13</v>
      </c>
      <c r="R30" s="1">
        <v>0</v>
      </c>
      <c r="S30" s="1">
        <v>1748</v>
      </c>
      <c r="T30" s="1">
        <v>1748</v>
      </c>
      <c r="U30" s="1">
        <v>0</v>
      </c>
      <c r="V30" s="1">
        <v>-0.15</v>
      </c>
      <c r="W30" s="1">
        <v>566</v>
      </c>
      <c r="X30" s="1">
        <v>0</v>
      </c>
      <c r="Y30" s="1">
        <v>60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6094.28</v>
      </c>
      <c r="AF30" s="1">
        <v>11688.6</v>
      </c>
      <c r="AG30" s="1">
        <v>379.8</v>
      </c>
      <c r="AH30" s="1">
        <v>683.64</v>
      </c>
      <c r="AI30" s="1">
        <v>848.41</v>
      </c>
      <c r="AJ30" s="1">
        <v>2388.44</v>
      </c>
      <c r="AK30" s="1">
        <v>238.84</v>
      </c>
      <c r="AL30" s="1">
        <v>434.06</v>
      </c>
      <c r="AM30" s="1">
        <v>413.3</v>
      </c>
      <c r="AN30" s="1">
        <v>108.51</v>
      </c>
      <c r="AO30" s="1">
        <v>1911.85</v>
      </c>
      <c r="AP30" s="1">
        <v>1085.1400000000001</v>
      </c>
      <c r="AQ30" s="1">
        <v>217.03</v>
      </c>
      <c r="AR30" s="1">
        <v>0</v>
      </c>
      <c r="AS30" s="1">
        <v>6797.17</v>
      </c>
    </row>
    <row r="31" spans="1:45" x14ac:dyDescent="0.2">
      <c r="A31" s="2" t="s">
        <v>92</v>
      </c>
      <c r="B31" s="1" t="s">
        <v>93</v>
      </c>
      <c r="C31" s="1">
        <v>24999.9</v>
      </c>
      <c r="D31" s="1">
        <v>1748</v>
      </c>
      <c r="E31" s="1">
        <v>2500</v>
      </c>
      <c r="F31" s="1">
        <v>24999.9</v>
      </c>
      <c r="G31" s="1">
        <v>865.3</v>
      </c>
      <c r="H31" s="1">
        <v>0</v>
      </c>
      <c r="I31" s="1">
        <v>0</v>
      </c>
      <c r="J31" s="1">
        <v>0</v>
      </c>
      <c r="K31" s="1">
        <v>25865.200000000001</v>
      </c>
      <c r="L31" s="1">
        <v>198.52</v>
      </c>
      <c r="M31" s="1">
        <v>357.34</v>
      </c>
      <c r="N31" s="1">
        <v>309.44</v>
      </c>
      <c r="O31" s="1">
        <v>5487.86</v>
      </c>
      <c r="P31" s="1">
        <v>5487.86</v>
      </c>
      <c r="Q31" s="1">
        <v>865.3</v>
      </c>
      <c r="R31" s="1">
        <v>2095.5300000000002</v>
      </c>
      <c r="S31" s="1">
        <v>1748</v>
      </c>
      <c r="T31" s="1">
        <v>1748</v>
      </c>
      <c r="U31" s="1">
        <v>291.67</v>
      </c>
      <c r="V31" s="1">
        <v>0.03</v>
      </c>
      <c r="W31" s="1">
        <v>0</v>
      </c>
      <c r="X31" s="1">
        <v>0</v>
      </c>
      <c r="Y31" s="1">
        <v>1107</v>
      </c>
      <c r="Z31" s="1">
        <v>3713</v>
      </c>
      <c r="AA31" s="1">
        <v>0</v>
      </c>
      <c r="AB31" s="1">
        <v>0</v>
      </c>
      <c r="AC31" s="1">
        <v>0</v>
      </c>
      <c r="AD31" s="1">
        <v>0</v>
      </c>
      <c r="AE31" s="1">
        <v>15308.39</v>
      </c>
      <c r="AF31" s="1">
        <v>10556.8</v>
      </c>
      <c r="AG31" s="1">
        <v>555.86</v>
      </c>
      <c r="AH31" s="1">
        <v>1000.55</v>
      </c>
      <c r="AI31" s="1">
        <v>1135.1400000000001</v>
      </c>
      <c r="AJ31" s="1">
        <v>3472.21</v>
      </c>
      <c r="AK31" s="1">
        <v>347.22</v>
      </c>
      <c r="AL31" s="1">
        <v>635.27</v>
      </c>
      <c r="AM31" s="1">
        <v>584.96</v>
      </c>
      <c r="AN31" s="1">
        <v>158.82</v>
      </c>
      <c r="AO31" s="1">
        <v>2691.55</v>
      </c>
      <c r="AP31" s="1">
        <v>1588.17</v>
      </c>
      <c r="AQ31" s="1">
        <v>317.63</v>
      </c>
      <c r="AR31" s="1">
        <v>0</v>
      </c>
      <c r="AS31" s="1">
        <v>9795.83</v>
      </c>
    </row>
    <row r="32" spans="1:45" x14ac:dyDescent="0.2">
      <c r="A32" s="2" t="s">
        <v>94</v>
      </c>
      <c r="B32" s="1" t="s">
        <v>95</v>
      </c>
      <c r="C32" s="1">
        <v>13999.95</v>
      </c>
      <c r="D32" s="1">
        <v>1748</v>
      </c>
      <c r="E32" s="1">
        <v>1400</v>
      </c>
      <c r="F32" s="1">
        <v>13999.95</v>
      </c>
      <c r="G32" s="1">
        <v>471.59</v>
      </c>
      <c r="H32" s="1">
        <v>0</v>
      </c>
      <c r="I32" s="1">
        <v>0</v>
      </c>
      <c r="J32" s="1">
        <v>0</v>
      </c>
      <c r="K32" s="1">
        <v>14471.54</v>
      </c>
      <c r="L32" s="1">
        <v>109.85</v>
      </c>
      <c r="M32" s="1">
        <v>197.72</v>
      </c>
      <c r="N32" s="1">
        <v>164.02</v>
      </c>
      <c r="O32" s="1">
        <v>2307.15</v>
      </c>
      <c r="P32" s="1">
        <v>2307.15</v>
      </c>
      <c r="Q32" s="1">
        <v>471.59</v>
      </c>
      <c r="R32" s="1">
        <v>0</v>
      </c>
      <c r="S32" s="1">
        <v>1748</v>
      </c>
      <c r="T32" s="1">
        <v>1748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4526.74</v>
      </c>
      <c r="AF32" s="1">
        <v>9944.7999999999993</v>
      </c>
      <c r="AG32" s="1">
        <v>307.57</v>
      </c>
      <c r="AH32" s="1">
        <v>553.62</v>
      </c>
      <c r="AI32" s="1">
        <v>730.78</v>
      </c>
      <c r="AJ32" s="1">
        <v>1944.44</v>
      </c>
      <c r="AK32" s="1">
        <v>194.44</v>
      </c>
      <c r="AL32" s="1">
        <v>351.51</v>
      </c>
      <c r="AM32" s="1">
        <v>342.96</v>
      </c>
      <c r="AN32" s="1">
        <v>87.88</v>
      </c>
      <c r="AO32" s="1">
        <v>1591.97</v>
      </c>
      <c r="AP32" s="1">
        <v>878.77</v>
      </c>
      <c r="AQ32" s="1">
        <v>175.75</v>
      </c>
      <c r="AR32" s="1">
        <v>0</v>
      </c>
      <c r="AS32" s="1">
        <v>5567.72</v>
      </c>
    </row>
    <row r="33" spans="1:45" x14ac:dyDescent="0.2">
      <c r="A33" s="2" t="s">
        <v>96</v>
      </c>
      <c r="B33" s="1" t="s">
        <v>97</v>
      </c>
      <c r="C33" s="1">
        <v>12499.95</v>
      </c>
      <c r="D33" s="1">
        <v>1625</v>
      </c>
      <c r="E33" s="1">
        <v>1250</v>
      </c>
      <c r="F33" s="1">
        <v>12499.95</v>
      </c>
      <c r="G33" s="1">
        <v>417.85</v>
      </c>
      <c r="H33" s="1">
        <v>0</v>
      </c>
      <c r="I33" s="1">
        <v>0</v>
      </c>
      <c r="J33" s="1">
        <v>0</v>
      </c>
      <c r="K33" s="1">
        <v>12917.8</v>
      </c>
      <c r="L33" s="1">
        <v>97.74</v>
      </c>
      <c r="M33" s="1">
        <v>175.94</v>
      </c>
      <c r="N33" s="1">
        <v>144.16999999999999</v>
      </c>
      <c r="O33" s="1">
        <v>1958.89</v>
      </c>
      <c r="P33" s="1">
        <v>1958.89</v>
      </c>
      <c r="Q33" s="1">
        <v>417.85</v>
      </c>
      <c r="R33" s="1">
        <v>2664.19</v>
      </c>
      <c r="S33" s="1">
        <v>1625</v>
      </c>
      <c r="T33" s="1">
        <v>1625</v>
      </c>
      <c r="U33" s="1">
        <v>0</v>
      </c>
      <c r="V33" s="1">
        <v>0.06</v>
      </c>
      <c r="W33" s="1">
        <v>1059</v>
      </c>
      <c r="X33" s="1">
        <v>0</v>
      </c>
      <c r="Y33" s="1">
        <v>4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7728.99</v>
      </c>
      <c r="AF33" s="1">
        <v>5188.8</v>
      </c>
      <c r="AG33" s="1">
        <v>273.68</v>
      </c>
      <c r="AH33" s="1">
        <v>492.62</v>
      </c>
      <c r="AI33" s="1">
        <v>675.58</v>
      </c>
      <c r="AJ33" s="1">
        <v>1736.1</v>
      </c>
      <c r="AK33" s="1">
        <v>173.61</v>
      </c>
      <c r="AL33" s="1">
        <v>312.77</v>
      </c>
      <c r="AM33" s="1">
        <v>307.5</v>
      </c>
      <c r="AN33" s="1">
        <v>78.19</v>
      </c>
      <c r="AO33" s="1">
        <v>1441.88</v>
      </c>
      <c r="AP33" s="1">
        <v>781.93</v>
      </c>
      <c r="AQ33" s="1">
        <v>156.38999999999999</v>
      </c>
      <c r="AR33" s="1">
        <v>0</v>
      </c>
      <c r="AS33" s="1">
        <v>4988.37</v>
      </c>
    </row>
    <row r="34" spans="1:45" x14ac:dyDescent="0.2">
      <c r="A34" s="2" t="s">
        <v>98</v>
      </c>
      <c r="B34" s="1" t="s">
        <v>99</v>
      </c>
      <c r="C34" s="1">
        <v>11333.29</v>
      </c>
      <c r="D34" s="1">
        <v>1473</v>
      </c>
      <c r="E34" s="1">
        <v>1133</v>
      </c>
      <c r="F34" s="1">
        <v>11333.29</v>
      </c>
      <c r="G34" s="1">
        <v>417.85</v>
      </c>
      <c r="H34" s="1">
        <v>0</v>
      </c>
      <c r="I34" s="1">
        <v>0</v>
      </c>
      <c r="J34" s="1">
        <v>0</v>
      </c>
      <c r="K34" s="1">
        <v>11751.14</v>
      </c>
      <c r="L34" s="1">
        <v>97.74</v>
      </c>
      <c r="M34" s="1">
        <v>175.94</v>
      </c>
      <c r="N34" s="1">
        <v>144.16999999999999</v>
      </c>
      <c r="O34" s="1">
        <v>1709.69</v>
      </c>
      <c r="P34" s="1">
        <v>1709.69</v>
      </c>
      <c r="Q34" s="1">
        <v>417.85</v>
      </c>
      <c r="R34" s="1">
        <v>1978.88</v>
      </c>
      <c r="S34" s="1">
        <v>1473</v>
      </c>
      <c r="T34" s="1">
        <v>1473</v>
      </c>
      <c r="U34" s="1">
        <v>291.67</v>
      </c>
      <c r="V34" s="1">
        <v>-0.15</v>
      </c>
      <c r="W34" s="1">
        <v>1417</v>
      </c>
      <c r="X34" s="1">
        <v>0</v>
      </c>
      <c r="Y34" s="1">
        <v>305</v>
      </c>
      <c r="Z34" s="1">
        <v>1820</v>
      </c>
      <c r="AA34" s="1">
        <v>500</v>
      </c>
      <c r="AB34" s="1">
        <v>0</v>
      </c>
      <c r="AC34" s="1">
        <v>0</v>
      </c>
      <c r="AD34" s="1">
        <v>0</v>
      </c>
      <c r="AE34" s="1">
        <v>9912.94</v>
      </c>
      <c r="AF34" s="1">
        <v>1838.2</v>
      </c>
      <c r="AG34" s="1">
        <v>273.68</v>
      </c>
      <c r="AH34" s="1">
        <v>492.62</v>
      </c>
      <c r="AI34" s="1">
        <v>675.58</v>
      </c>
      <c r="AJ34" s="1">
        <v>1620.36</v>
      </c>
      <c r="AK34" s="1">
        <v>162.04</v>
      </c>
      <c r="AL34" s="1">
        <v>312.77</v>
      </c>
      <c r="AM34" s="1">
        <v>278.79000000000002</v>
      </c>
      <c r="AN34" s="1">
        <v>78.19</v>
      </c>
      <c r="AO34" s="1">
        <v>1441.88</v>
      </c>
      <c r="AP34" s="1">
        <v>781.93</v>
      </c>
      <c r="AQ34" s="1">
        <v>156.38999999999999</v>
      </c>
      <c r="AR34" s="1">
        <v>0</v>
      </c>
      <c r="AS34" s="1">
        <v>4832.3500000000004</v>
      </c>
    </row>
    <row r="35" spans="1:45" x14ac:dyDescent="0.2">
      <c r="A35" s="2" t="s">
        <v>100</v>
      </c>
      <c r="B35" s="1" t="s">
        <v>101</v>
      </c>
      <c r="C35" s="1">
        <v>34889.699999999997</v>
      </c>
      <c r="D35" s="1">
        <v>1748</v>
      </c>
      <c r="E35" s="1">
        <v>3489</v>
      </c>
      <c r="F35" s="1">
        <v>34889.699999999997</v>
      </c>
      <c r="G35" s="1">
        <v>916.48</v>
      </c>
      <c r="H35" s="1">
        <v>0</v>
      </c>
      <c r="I35" s="1">
        <v>0</v>
      </c>
      <c r="J35" s="1">
        <v>0</v>
      </c>
      <c r="K35" s="1">
        <v>35806.18</v>
      </c>
      <c r="L35" s="1">
        <v>210.05</v>
      </c>
      <c r="M35" s="1">
        <v>378.08</v>
      </c>
      <c r="N35" s="1">
        <v>328.35</v>
      </c>
      <c r="O35" s="1">
        <v>8751.5</v>
      </c>
      <c r="P35" s="1">
        <v>8751.5</v>
      </c>
      <c r="Q35" s="1">
        <v>916.48</v>
      </c>
      <c r="R35" s="1">
        <v>0</v>
      </c>
      <c r="S35" s="1">
        <v>1748</v>
      </c>
      <c r="T35" s="1">
        <v>1748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11415.98</v>
      </c>
      <c r="AF35" s="1">
        <v>24390.2</v>
      </c>
      <c r="AG35" s="1">
        <v>588.13</v>
      </c>
      <c r="AH35" s="1">
        <v>1058.6400000000001</v>
      </c>
      <c r="AI35" s="1">
        <v>1187.69</v>
      </c>
      <c r="AJ35" s="1">
        <v>4845.79</v>
      </c>
      <c r="AK35" s="1">
        <v>484.58</v>
      </c>
      <c r="AL35" s="1">
        <v>672.15</v>
      </c>
      <c r="AM35" s="1">
        <v>802.53</v>
      </c>
      <c r="AN35" s="1">
        <v>168.04</v>
      </c>
      <c r="AO35" s="1">
        <v>2834.46</v>
      </c>
      <c r="AP35" s="1">
        <v>1680.38</v>
      </c>
      <c r="AQ35" s="1">
        <v>336.07</v>
      </c>
      <c r="AR35" s="1">
        <v>0</v>
      </c>
      <c r="AS35" s="1">
        <v>11824</v>
      </c>
    </row>
    <row r="36" spans="1:45" x14ac:dyDescent="0.2">
      <c r="A36" s="2" t="s">
        <v>102</v>
      </c>
      <c r="B36" s="1" t="s">
        <v>103</v>
      </c>
      <c r="C36" s="1">
        <v>10300.049999999999</v>
      </c>
      <c r="D36" s="1">
        <v>1339</v>
      </c>
      <c r="E36" s="1">
        <v>1030</v>
      </c>
      <c r="F36" s="1">
        <v>10300.049999999999</v>
      </c>
      <c r="G36" s="1">
        <v>339.2</v>
      </c>
      <c r="H36" s="1">
        <v>781</v>
      </c>
      <c r="I36" s="1">
        <v>781</v>
      </c>
      <c r="J36" s="1">
        <v>0</v>
      </c>
      <c r="K36" s="1">
        <v>12201.25</v>
      </c>
      <c r="L36" s="1">
        <v>80.03</v>
      </c>
      <c r="M36" s="1">
        <v>144.05000000000001</v>
      </c>
      <c r="N36" s="1">
        <v>115.12</v>
      </c>
      <c r="O36" s="1">
        <v>1488.99</v>
      </c>
      <c r="P36" s="1">
        <v>1488.99</v>
      </c>
      <c r="Q36" s="1">
        <v>339.2</v>
      </c>
      <c r="R36" s="1">
        <v>0</v>
      </c>
      <c r="S36" s="1">
        <v>1339</v>
      </c>
      <c r="T36" s="1">
        <v>1339</v>
      </c>
      <c r="U36" s="1">
        <v>0</v>
      </c>
      <c r="V36" s="1">
        <v>0.06</v>
      </c>
      <c r="W36" s="1">
        <v>0</v>
      </c>
      <c r="X36" s="1">
        <v>0</v>
      </c>
      <c r="Y36" s="1">
        <v>383</v>
      </c>
      <c r="Z36" s="1">
        <v>1732</v>
      </c>
      <c r="AA36" s="1">
        <v>0</v>
      </c>
      <c r="AB36" s="1">
        <v>781</v>
      </c>
      <c r="AC36" s="1">
        <v>0</v>
      </c>
      <c r="AD36" s="1">
        <v>0</v>
      </c>
      <c r="AE36" s="1">
        <v>6063.25</v>
      </c>
      <c r="AF36" s="1">
        <v>6138</v>
      </c>
      <c r="AG36" s="1">
        <v>224.08</v>
      </c>
      <c r="AH36" s="1">
        <v>403.35</v>
      </c>
      <c r="AI36" s="1">
        <v>594.80999999999995</v>
      </c>
      <c r="AJ36" s="1">
        <v>1430.56</v>
      </c>
      <c r="AK36" s="1">
        <v>143.06</v>
      </c>
      <c r="AL36" s="1">
        <v>256.10000000000002</v>
      </c>
      <c r="AM36" s="1">
        <v>253.38</v>
      </c>
      <c r="AN36" s="1">
        <v>64.02</v>
      </c>
      <c r="AO36" s="1">
        <v>1222.24</v>
      </c>
      <c r="AP36" s="1">
        <v>640.24</v>
      </c>
      <c r="AQ36" s="1">
        <v>128.05000000000001</v>
      </c>
      <c r="AR36" s="1">
        <v>0</v>
      </c>
      <c r="AS36" s="1">
        <v>4137.6499999999996</v>
      </c>
    </row>
    <row r="37" spans="1:45" x14ac:dyDescent="0.2">
      <c r="A37" s="2" t="s">
        <v>104</v>
      </c>
      <c r="B37" s="1" t="s">
        <v>105</v>
      </c>
      <c r="C37" s="1">
        <v>34889.699999999997</v>
      </c>
      <c r="D37" s="1">
        <v>1748</v>
      </c>
      <c r="E37" s="1">
        <v>3489</v>
      </c>
      <c r="F37" s="1">
        <v>34889.699999999997</v>
      </c>
      <c r="G37" s="1">
        <v>916.48</v>
      </c>
      <c r="H37" s="1">
        <v>0</v>
      </c>
      <c r="I37" s="1">
        <v>0</v>
      </c>
      <c r="J37" s="1">
        <v>0</v>
      </c>
      <c r="K37" s="1">
        <v>35806.18</v>
      </c>
      <c r="L37" s="1">
        <v>210.05</v>
      </c>
      <c r="M37" s="1">
        <v>378.08</v>
      </c>
      <c r="N37" s="1">
        <v>328.35</v>
      </c>
      <c r="O37" s="1">
        <v>8751.5</v>
      </c>
      <c r="P37" s="1">
        <v>8751.5</v>
      </c>
      <c r="Q37" s="1">
        <v>916.48</v>
      </c>
      <c r="R37" s="1">
        <v>390.82</v>
      </c>
      <c r="S37" s="1">
        <v>1748</v>
      </c>
      <c r="T37" s="1">
        <v>1748</v>
      </c>
      <c r="U37" s="1">
        <v>0</v>
      </c>
      <c r="V37" s="1">
        <v>-0.02</v>
      </c>
      <c r="W37" s="1">
        <v>4159</v>
      </c>
      <c r="X37" s="1">
        <v>0</v>
      </c>
      <c r="Y37" s="1">
        <v>14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15979.78</v>
      </c>
      <c r="AF37" s="1">
        <v>19826.400000000001</v>
      </c>
      <c r="AG37" s="1">
        <v>588.13</v>
      </c>
      <c r="AH37" s="1">
        <v>1058.6400000000001</v>
      </c>
      <c r="AI37" s="1">
        <v>1187.69</v>
      </c>
      <c r="AJ37" s="1">
        <v>4845.79</v>
      </c>
      <c r="AK37" s="1">
        <v>484.58</v>
      </c>
      <c r="AL37" s="1">
        <v>672.15</v>
      </c>
      <c r="AM37" s="1">
        <v>802.53</v>
      </c>
      <c r="AN37" s="1">
        <v>168.04</v>
      </c>
      <c r="AO37" s="1">
        <v>2834.46</v>
      </c>
      <c r="AP37" s="1">
        <v>1680.38</v>
      </c>
      <c r="AQ37" s="1">
        <v>336.07</v>
      </c>
      <c r="AR37" s="1">
        <v>0</v>
      </c>
      <c r="AS37" s="1">
        <v>11824</v>
      </c>
    </row>
    <row r="38" spans="1:45" x14ac:dyDescent="0.2">
      <c r="A38" s="2" t="s">
        <v>106</v>
      </c>
      <c r="B38" s="1" t="s">
        <v>107</v>
      </c>
      <c r="C38" s="1">
        <v>13999.95</v>
      </c>
      <c r="D38" s="1">
        <v>1748</v>
      </c>
      <c r="E38" s="1">
        <v>1400</v>
      </c>
      <c r="F38" s="1">
        <v>13999.95</v>
      </c>
      <c r="G38" s="1">
        <v>471.59</v>
      </c>
      <c r="H38" s="1">
        <v>610</v>
      </c>
      <c r="I38" s="1">
        <v>610</v>
      </c>
      <c r="J38" s="1">
        <v>0</v>
      </c>
      <c r="K38" s="1">
        <v>15691.54</v>
      </c>
      <c r="L38" s="1">
        <v>109.85</v>
      </c>
      <c r="M38" s="1">
        <v>197.72</v>
      </c>
      <c r="N38" s="1">
        <v>164.02</v>
      </c>
      <c r="O38" s="1">
        <v>2307.15</v>
      </c>
      <c r="P38" s="1">
        <v>2307.15</v>
      </c>
      <c r="Q38" s="1">
        <v>471.59</v>
      </c>
      <c r="R38" s="1">
        <v>0</v>
      </c>
      <c r="S38" s="1">
        <v>1748</v>
      </c>
      <c r="T38" s="1">
        <v>1748</v>
      </c>
      <c r="U38" s="1">
        <v>300</v>
      </c>
      <c r="V38" s="1">
        <v>0</v>
      </c>
      <c r="W38" s="1">
        <v>0</v>
      </c>
      <c r="X38" s="1">
        <v>1158</v>
      </c>
      <c r="Y38" s="1">
        <v>251</v>
      </c>
      <c r="Z38" s="1">
        <v>0</v>
      </c>
      <c r="AA38" s="1">
        <v>0</v>
      </c>
      <c r="AB38" s="1">
        <v>610</v>
      </c>
      <c r="AC38" s="1">
        <v>0</v>
      </c>
      <c r="AD38" s="1">
        <v>0</v>
      </c>
      <c r="AE38" s="1">
        <v>6845.74</v>
      </c>
      <c r="AF38" s="1">
        <v>8845.7999999999993</v>
      </c>
      <c r="AG38" s="1">
        <v>307.57</v>
      </c>
      <c r="AH38" s="1">
        <v>553.62</v>
      </c>
      <c r="AI38" s="1">
        <v>730.78</v>
      </c>
      <c r="AJ38" s="1">
        <v>1944.44</v>
      </c>
      <c r="AK38" s="1">
        <v>194.44</v>
      </c>
      <c r="AL38" s="1">
        <v>351.51</v>
      </c>
      <c r="AM38" s="1">
        <v>342.96</v>
      </c>
      <c r="AN38" s="1">
        <v>87.88</v>
      </c>
      <c r="AO38" s="1">
        <v>1591.97</v>
      </c>
      <c r="AP38" s="1">
        <v>878.77</v>
      </c>
      <c r="AQ38" s="1">
        <v>175.75</v>
      </c>
      <c r="AR38" s="1">
        <v>0</v>
      </c>
      <c r="AS38" s="1">
        <v>5567.72</v>
      </c>
    </row>
    <row r="39" spans="1:45" x14ac:dyDescent="0.2">
      <c r="A39" s="2" t="s">
        <v>108</v>
      </c>
      <c r="B39" s="1" t="s">
        <v>109</v>
      </c>
      <c r="C39" s="1">
        <v>12499.95</v>
      </c>
      <c r="D39" s="1">
        <v>1625</v>
      </c>
      <c r="E39" s="1">
        <v>1250</v>
      </c>
      <c r="F39" s="1">
        <v>12499.95</v>
      </c>
      <c r="G39" s="1">
        <v>417.85</v>
      </c>
      <c r="H39" s="1">
        <v>0</v>
      </c>
      <c r="I39" s="1">
        <v>0</v>
      </c>
      <c r="J39" s="1">
        <v>0</v>
      </c>
      <c r="K39" s="1">
        <v>12917.8</v>
      </c>
      <c r="L39" s="1">
        <v>97.74</v>
      </c>
      <c r="M39" s="1">
        <v>175.94</v>
      </c>
      <c r="N39" s="1">
        <v>144.16999999999999</v>
      </c>
      <c r="O39" s="1">
        <v>1958.89</v>
      </c>
      <c r="P39" s="1">
        <v>1958.89</v>
      </c>
      <c r="Q39" s="1">
        <v>417.85</v>
      </c>
      <c r="R39" s="1">
        <v>0</v>
      </c>
      <c r="S39" s="1">
        <v>1625</v>
      </c>
      <c r="T39" s="1">
        <v>1625</v>
      </c>
      <c r="U39" s="1">
        <v>0</v>
      </c>
      <c r="V39" s="1">
        <v>0.06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4001.8</v>
      </c>
      <c r="AF39" s="1">
        <v>8916</v>
      </c>
      <c r="AG39" s="1">
        <v>273.68</v>
      </c>
      <c r="AH39" s="1">
        <v>492.62</v>
      </c>
      <c r="AI39" s="1">
        <v>675.58</v>
      </c>
      <c r="AJ39" s="1">
        <v>1736.1</v>
      </c>
      <c r="AK39" s="1">
        <v>173.61</v>
      </c>
      <c r="AL39" s="1">
        <v>312.77</v>
      </c>
      <c r="AM39" s="1">
        <v>307.5</v>
      </c>
      <c r="AN39" s="1">
        <v>78.19</v>
      </c>
      <c r="AO39" s="1">
        <v>1441.88</v>
      </c>
      <c r="AP39" s="1">
        <v>781.93</v>
      </c>
      <c r="AQ39" s="1">
        <v>156.38999999999999</v>
      </c>
      <c r="AR39" s="1">
        <v>0</v>
      </c>
      <c r="AS39" s="1">
        <v>4988.37</v>
      </c>
    </row>
    <row r="40" spans="1:45" x14ac:dyDescent="0.2">
      <c r="A40" s="2" t="s">
        <v>110</v>
      </c>
      <c r="B40" s="1" t="s">
        <v>111</v>
      </c>
      <c r="C40" s="1">
        <v>12499.95</v>
      </c>
      <c r="D40" s="1">
        <v>1625</v>
      </c>
      <c r="E40" s="1">
        <v>1250</v>
      </c>
      <c r="F40" s="1">
        <v>12499.95</v>
      </c>
      <c r="G40" s="1">
        <v>417.85</v>
      </c>
      <c r="H40" s="1">
        <v>0</v>
      </c>
      <c r="I40" s="1">
        <v>0</v>
      </c>
      <c r="J40" s="1">
        <v>0</v>
      </c>
      <c r="K40" s="1">
        <v>12917.8</v>
      </c>
      <c r="L40" s="1">
        <v>97.74</v>
      </c>
      <c r="M40" s="1">
        <v>175.94</v>
      </c>
      <c r="N40" s="1">
        <v>144.16999999999999</v>
      </c>
      <c r="O40" s="1">
        <v>1958.89</v>
      </c>
      <c r="P40" s="1">
        <v>1958.89</v>
      </c>
      <c r="Q40" s="1">
        <v>417.85</v>
      </c>
      <c r="R40" s="1">
        <v>3519.43</v>
      </c>
      <c r="S40" s="1">
        <v>1625</v>
      </c>
      <c r="T40" s="1">
        <v>1625</v>
      </c>
      <c r="U40" s="1">
        <v>41.67</v>
      </c>
      <c r="V40" s="1">
        <v>-0.04</v>
      </c>
      <c r="W40" s="1">
        <v>0</v>
      </c>
      <c r="X40" s="1">
        <v>2827</v>
      </c>
      <c r="Y40" s="1">
        <v>298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10687.8</v>
      </c>
      <c r="AF40" s="1">
        <v>2230</v>
      </c>
      <c r="AG40" s="1">
        <v>273.68</v>
      </c>
      <c r="AH40" s="1">
        <v>492.62</v>
      </c>
      <c r="AI40" s="1">
        <v>675.58</v>
      </c>
      <c r="AJ40" s="1">
        <v>1736.1</v>
      </c>
      <c r="AK40" s="1">
        <v>173.61</v>
      </c>
      <c r="AL40" s="1">
        <v>312.77</v>
      </c>
      <c r="AM40" s="1">
        <v>307.5</v>
      </c>
      <c r="AN40" s="1">
        <v>78.19</v>
      </c>
      <c r="AO40" s="1">
        <v>1441.88</v>
      </c>
      <c r="AP40" s="1">
        <v>781.93</v>
      </c>
      <c r="AQ40" s="1">
        <v>156.38999999999999</v>
      </c>
      <c r="AR40" s="1">
        <v>0</v>
      </c>
      <c r="AS40" s="1">
        <v>4988.37</v>
      </c>
    </row>
    <row r="41" spans="1:45" x14ac:dyDescent="0.2">
      <c r="A41" s="2" t="s">
        <v>112</v>
      </c>
      <c r="B41" s="1" t="s">
        <v>113</v>
      </c>
      <c r="C41" s="1">
        <v>9270</v>
      </c>
      <c r="D41" s="1">
        <v>1205</v>
      </c>
      <c r="E41" s="1">
        <v>927</v>
      </c>
      <c r="F41" s="1">
        <v>9270</v>
      </c>
      <c r="G41" s="1">
        <v>302.12</v>
      </c>
      <c r="H41" s="1">
        <v>0</v>
      </c>
      <c r="I41" s="1">
        <v>0</v>
      </c>
      <c r="J41" s="1">
        <v>0</v>
      </c>
      <c r="K41" s="1">
        <v>9572.1200000000008</v>
      </c>
      <c r="L41" s="1">
        <v>71.680000000000007</v>
      </c>
      <c r="M41" s="1">
        <v>129.02000000000001</v>
      </c>
      <c r="N41" s="1">
        <v>101.42</v>
      </c>
      <c r="O41" s="1">
        <v>1268.97</v>
      </c>
      <c r="P41" s="1">
        <v>1268.97</v>
      </c>
      <c r="Q41" s="1">
        <v>302.12</v>
      </c>
      <c r="R41" s="1">
        <v>2207.44</v>
      </c>
      <c r="S41" s="1">
        <v>1205</v>
      </c>
      <c r="T41" s="1">
        <v>1205</v>
      </c>
      <c r="U41" s="1">
        <v>0</v>
      </c>
      <c r="V41" s="1">
        <v>-0.01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4983.5200000000004</v>
      </c>
      <c r="AF41" s="1">
        <v>4588.6000000000004</v>
      </c>
      <c r="AG41" s="1">
        <v>200.7</v>
      </c>
      <c r="AH41" s="1">
        <v>361.25</v>
      </c>
      <c r="AI41" s="1">
        <v>556.73</v>
      </c>
      <c r="AJ41" s="1">
        <v>1287.5</v>
      </c>
      <c r="AK41" s="1">
        <v>128.75</v>
      </c>
      <c r="AL41" s="1">
        <v>229.37</v>
      </c>
      <c r="AM41" s="1">
        <v>228.04</v>
      </c>
      <c r="AN41" s="1">
        <v>57.34</v>
      </c>
      <c r="AO41" s="1">
        <v>1118.68</v>
      </c>
      <c r="AP41" s="1">
        <v>573.41999999999996</v>
      </c>
      <c r="AQ41" s="1">
        <v>114.68</v>
      </c>
      <c r="AR41" s="1">
        <v>0</v>
      </c>
      <c r="AS41" s="1">
        <v>3737.78</v>
      </c>
    </row>
    <row r="42" spans="1:45" x14ac:dyDescent="0.2">
      <c r="A42" s="2" t="s">
        <v>114</v>
      </c>
      <c r="B42" s="1" t="s">
        <v>115</v>
      </c>
      <c r="C42" s="1">
        <v>12499.95</v>
      </c>
      <c r="D42" s="1">
        <v>1625</v>
      </c>
      <c r="E42" s="1">
        <v>1250</v>
      </c>
      <c r="F42" s="1">
        <v>12499.95</v>
      </c>
      <c r="G42" s="1">
        <v>417.85</v>
      </c>
      <c r="H42" s="1">
        <v>0</v>
      </c>
      <c r="I42" s="1">
        <v>0</v>
      </c>
      <c r="J42" s="1">
        <v>0</v>
      </c>
      <c r="K42" s="1">
        <v>12917.8</v>
      </c>
      <c r="L42" s="1">
        <v>97.74</v>
      </c>
      <c r="M42" s="1">
        <v>175.94</v>
      </c>
      <c r="N42" s="1">
        <v>144.16999999999999</v>
      </c>
      <c r="O42" s="1">
        <v>1958.89</v>
      </c>
      <c r="P42" s="1">
        <v>1958.89</v>
      </c>
      <c r="Q42" s="1">
        <v>417.85</v>
      </c>
      <c r="R42" s="1">
        <v>0</v>
      </c>
      <c r="S42" s="1">
        <v>1625</v>
      </c>
      <c r="T42" s="1">
        <v>1625</v>
      </c>
      <c r="U42" s="1">
        <v>0</v>
      </c>
      <c r="V42" s="1">
        <v>0.06</v>
      </c>
      <c r="W42" s="1">
        <v>0</v>
      </c>
      <c r="X42" s="1">
        <v>1410</v>
      </c>
      <c r="Y42" s="1">
        <v>312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5723.8</v>
      </c>
      <c r="AF42" s="1">
        <v>7194</v>
      </c>
      <c r="AG42" s="1">
        <v>273.68</v>
      </c>
      <c r="AH42" s="1">
        <v>492.62</v>
      </c>
      <c r="AI42" s="1">
        <v>675.58</v>
      </c>
      <c r="AJ42" s="1">
        <v>1736.1</v>
      </c>
      <c r="AK42" s="1">
        <v>173.61</v>
      </c>
      <c r="AL42" s="1">
        <v>312.77</v>
      </c>
      <c r="AM42" s="1">
        <v>307.5</v>
      </c>
      <c r="AN42" s="1">
        <v>78.19</v>
      </c>
      <c r="AO42" s="1">
        <v>1441.88</v>
      </c>
      <c r="AP42" s="1">
        <v>781.93</v>
      </c>
      <c r="AQ42" s="1">
        <v>156.38999999999999</v>
      </c>
      <c r="AR42" s="1">
        <v>0</v>
      </c>
      <c r="AS42" s="1">
        <v>4988.37</v>
      </c>
    </row>
    <row r="43" spans="1:45" x14ac:dyDescent="0.2">
      <c r="A43" s="2" t="s">
        <v>116</v>
      </c>
      <c r="B43" s="1" t="s">
        <v>117</v>
      </c>
      <c r="C43" s="1">
        <v>10300.049999999999</v>
      </c>
      <c r="D43" s="1">
        <v>1339</v>
      </c>
      <c r="E43" s="1">
        <v>1030</v>
      </c>
      <c r="F43" s="1">
        <v>10300.049999999999</v>
      </c>
      <c r="G43" s="1">
        <v>338.63</v>
      </c>
      <c r="H43" s="1">
        <v>1779</v>
      </c>
      <c r="I43" s="1">
        <v>696</v>
      </c>
      <c r="J43" s="1">
        <v>0</v>
      </c>
      <c r="K43" s="1">
        <v>13113.68</v>
      </c>
      <c r="L43" s="1">
        <v>79.900000000000006</v>
      </c>
      <c r="M43" s="1">
        <v>143.82</v>
      </c>
      <c r="N43" s="1">
        <v>114.91</v>
      </c>
      <c r="O43" s="1">
        <v>1488.99</v>
      </c>
      <c r="P43" s="1">
        <v>1488.99</v>
      </c>
      <c r="Q43" s="1">
        <v>338.63</v>
      </c>
      <c r="R43" s="1">
        <v>0</v>
      </c>
      <c r="S43" s="1">
        <v>1339</v>
      </c>
      <c r="T43" s="1">
        <v>1339</v>
      </c>
      <c r="U43" s="1">
        <v>0</v>
      </c>
      <c r="V43" s="1">
        <v>0.06</v>
      </c>
      <c r="W43" s="1">
        <v>0</v>
      </c>
      <c r="X43" s="1">
        <v>1524</v>
      </c>
      <c r="Y43" s="1">
        <v>356</v>
      </c>
      <c r="Z43" s="1">
        <v>0</v>
      </c>
      <c r="AA43" s="1">
        <v>0</v>
      </c>
      <c r="AB43" s="1">
        <v>696</v>
      </c>
      <c r="AC43" s="1">
        <v>0</v>
      </c>
      <c r="AD43" s="1">
        <v>0</v>
      </c>
      <c r="AE43" s="1">
        <v>5742.68</v>
      </c>
      <c r="AF43" s="1">
        <v>7371</v>
      </c>
      <c r="AG43" s="1">
        <v>223.72</v>
      </c>
      <c r="AH43" s="1">
        <v>402.7</v>
      </c>
      <c r="AI43" s="1">
        <v>594.22</v>
      </c>
      <c r="AJ43" s="1">
        <v>1430.56</v>
      </c>
      <c r="AK43" s="1">
        <v>143.06</v>
      </c>
      <c r="AL43" s="1">
        <v>255.68</v>
      </c>
      <c r="AM43" s="1">
        <v>253.38</v>
      </c>
      <c r="AN43" s="1">
        <v>63.92</v>
      </c>
      <c r="AO43" s="1">
        <v>1220.6400000000001</v>
      </c>
      <c r="AP43" s="1">
        <v>639.21</v>
      </c>
      <c r="AQ43" s="1">
        <v>127.84</v>
      </c>
      <c r="AR43" s="1">
        <v>0</v>
      </c>
      <c r="AS43" s="1">
        <v>4134.29</v>
      </c>
    </row>
    <row r="44" spans="1:45" x14ac:dyDescent="0.2">
      <c r="A44" s="2" t="s">
        <v>118</v>
      </c>
      <c r="B44" s="1" t="s">
        <v>119</v>
      </c>
      <c r="C44" s="1">
        <v>12499.95</v>
      </c>
      <c r="D44" s="1">
        <v>1625</v>
      </c>
      <c r="E44" s="1">
        <v>1250</v>
      </c>
      <c r="F44" s="1">
        <v>12499.95</v>
      </c>
      <c r="G44" s="1">
        <v>417.85</v>
      </c>
      <c r="H44" s="1">
        <v>0</v>
      </c>
      <c r="I44" s="1">
        <v>0</v>
      </c>
      <c r="J44" s="1">
        <v>0</v>
      </c>
      <c r="K44" s="1">
        <v>12917.8</v>
      </c>
      <c r="L44" s="1">
        <v>97.74</v>
      </c>
      <c r="M44" s="1">
        <v>175.94</v>
      </c>
      <c r="N44" s="1">
        <v>144.16999999999999</v>
      </c>
      <c r="O44" s="1">
        <v>1958.89</v>
      </c>
      <c r="P44" s="1">
        <v>1958.89</v>
      </c>
      <c r="Q44" s="1">
        <v>417.85</v>
      </c>
      <c r="R44" s="1">
        <v>0</v>
      </c>
      <c r="S44" s="1">
        <v>1625</v>
      </c>
      <c r="T44" s="1">
        <v>1625</v>
      </c>
      <c r="U44" s="1">
        <v>0</v>
      </c>
      <c r="V44" s="1">
        <v>0.06</v>
      </c>
      <c r="W44" s="1">
        <v>0</v>
      </c>
      <c r="X44" s="1">
        <v>0</v>
      </c>
      <c r="Y44" s="1">
        <v>394</v>
      </c>
      <c r="Z44" s="1">
        <v>1922</v>
      </c>
      <c r="AA44" s="1">
        <v>0</v>
      </c>
      <c r="AB44" s="1">
        <v>0</v>
      </c>
      <c r="AC44" s="1">
        <v>0</v>
      </c>
      <c r="AD44" s="1">
        <v>0</v>
      </c>
      <c r="AE44" s="1">
        <v>6317.8</v>
      </c>
      <c r="AF44" s="1">
        <v>6600</v>
      </c>
      <c r="AG44" s="1">
        <v>273.68</v>
      </c>
      <c r="AH44" s="1">
        <v>492.62</v>
      </c>
      <c r="AI44" s="1">
        <v>675.58</v>
      </c>
      <c r="AJ44" s="1">
        <v>1736.1</v>
      </c>
      <c r="AK44" s="1">
        <v>173.61</v>
      </c>
      <c r="AL44" s="1">
        <v>312.77</v>
      </c>
      <c r="AM44" s="1">
        <v>307.5</v>
      </c>
      <c r="AN44" s="1">
        <v>78.19</v>
      </c>
      <c r="AO44" s="1">
        <v>1441.88</v>
      </c>
      <c r="AP44" s="1">
        <v>781.93</v>
      </c>
      <c r="AQ44" s="1">
        <v>156.38999999999999</v>
      </c>
      <c r="AR44" s="1">
        <v>0</v>
      </c>
      <c r="AS44" s="1">
        <v>4988.37</v>
      </c>
    </row>
    <row r="45" spans="1:45" x14ac:dyDescent="0.2">
      <c r="A45" s="2" t="s">
        <v>120</v>
      </c>
      <c r="B45" s="1" t="s">
        <v>121</v>
      </c>
      <c r="C45" s="1">
        <v>9270</v>
      </c>
      <c r="D45" s="1">
        <v>1205</v>
      </c>
      <c r="E45" s="1">
        <v>927</v>
      </c>
      <c r="F45" s="1">
        <v>9270</v>
      </c>
      <c r="G45" s="1">
        <v>302.12</v>
      </c>
      <c r="H45" s="1">
        <v>0</v>
      </c>
      <c r="I45" s="1">
        <v>0</v>
      </c>
      <c r="J45" s="1">
        <v>0</v>
      </c>
      <c r="K45" s="1">
        <v>9572.1200000000008</v>
      </c>
      <c r="L45" s="1">
        <v>71.680000000000007</v>
      </c>
      <c r="M45" s="1">
        <v>129.02000000000001</v>
      </c>
      <c r="N45" s="1">
        <v>101.42</v>
      </c>
      <c r="O45" s="1">
        <v>1268.97</v>
      </c>
      <c r="P45" s="1">
        <v>1268.97</v>
      </c>
      <c r="Q45" s="1">
        <v>302.12</v>
      </c>
      <c r="R45" s="1">
        <v>0</v>
      </c>
      <c r="S45" s="1">
        <v>1205</v>
      </c>
      <c r="T45" s="1">
        <v>1205</v>
      </c>
      <c r="U45" s="1">
        <v>0</v>
      </c>
      <c r="V45" s="1">
        <v>0.03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2776.12</v>
      </c>
      <c r="AF45" s="1">
        <v>6796</v>
      </c>
      <c r="AG45" s="1">
        <v>200.7</v>
      </c>
      <c r="AH45" s="1">
        <v>361.25</v>
      </c>
      <c r="AI45" s="1">
        <v>556.73</v>
      </c>
      <c r="AJ45" s="1">
        <v>1287.5</v>
      </c>
      <c r="AK45" s="1">
        <v>128.75</v>
      </c>
      <c r="AL45" s="1">
        <v>229.37</v>
      </c>
      <c r="AM45" s="1">
        <v>228.04</v>
      </c>
      <c r="AN45" s="1">
        <v>57.34</v>
      </c>
      <c r="AO45" s="1">
        <v>1118.68</v>
      </c>
      <c r="AP45" s="1">
        <v>573.41999999999996</v>
      </c>
      <c r="AQ45" s="1">
        <v>114.68</v>
      </c>
      <c r="AR45" s="1">
        <v>0</v>
      </c>
      <c r="AS45" s="1">
        <v>3737.78</v>
      </c>
    </row>
    <row r="46" spans="1:45" x14ac:dyDescent="0.2">
      <c r="A46" s="2" t="s">
        <v>122</v>
      </c>
      <c r="B46" s="1" t="s">
        <v>123</v>
      </c>
      <c r="C46" s="1">
        <v>16714.650000000001</v>
      </c>
      <c r="D46" s="1">
        <v>1748</v>
      </c>
      <c r="E46" s="1">
        <v>1671</v>
      </c>
      <c r="F46" s="1">
        <v>16714.650000000001</v>
      </c>
      <c r="G46" s="1">
        <v>568.84</v>
      </c>
      <c r="H46" s="1">
        <v>0</v>
      </c>
      <c r="I46" s="1">
        <v>0</v>
      </c>
      <c r="J46" s="1">
        <v>0</v>
      </c>
      <c r="K46" s="1">
        <v>17283.490000000002</v>
      </c>
      <c r="L46" s="1">
        <v>131.75</v>
      </c>
      <c r="M46" s="1">
        <v>237.15</v>
      </c>
      <c r="N46" s="1">
        <v>199.94</v>
      </c>
      <c r="O46" s="1">
        <v>3009.38</v>
      </c>
      <c r="P46" s="1">
        <v>3009.38</v>
      </c>
      <c r="Q46" s="1">
        <v>568.84</v>
      </c>
      <c r="R46" s="1">
        <v>0</v>
      </c>
      <c r="S46" s="1">
        <v>1748</v>
      </c>
      <c r="T46" s="1">
        <v>1748</v>
      </c>
      <c r="U46" s="1">
        <v>0</v>
      </c>
      <c r="V46" s="1">
        <v>-0.13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5326.09</v>
      </c>
      <c r="AF46" s="1">
        <v>11957.4</v>
      </c>
      <c r="AG46" s="1">
        <v>368.9</v>
      </c>
      <c r="AH46" s="1">
        <v>664.03</v>
      </c>
      <c r="AI46" s="1">
        <v>830.66</v>
      </c>
      <c r="AJ46" s="1">
        <v>2321.48</v>
      </c>
      <c r="AK46" s="1">
        <v>232.15</v>
      </c>
      <c r="AL46" s="1">
        <v>421.61</v>
      </c>
      <c r="AM46" s="1">
        <v>402.67</v>
      </c>
      <c r="AN46" s="1">
        <v>105.4</v>
      </c>
      <c r="AO46" s="1">
        <v>1863.59</v>
      </c>
      <c r="AP46" s="1">
        <v>1054.01</v>
      </c>
      <c r="AQ46" s="1">
        <v>210.8</v>
      </c>
      <c r="AR46" s="1">
        <v>0</v>
      </c>
      <c r="AS46" s="1">
        <v>6611.71</v>
      </c>
    </row>
    <row r="47" spans="1:45" x14ac:dyDescent="0.2">
      <c r="A47" s="2" t="s">
        <v>124</v>
      </c>
      <c r="B47" s="1" t="s">
        <v>125</v>
      </c>
      <c r="C47" s="1">
        <v>10300.049999999999</v>
      </c>
      <c r="D47" s="1">
        <v>1339</v>
      </c>
      <c r="E47" s="1">
        <v>1030</v>
      </c>
      <c r="F47" s="1">
        <v>10300.049999999999</v>
      </c>
      <c r="G47" s="1">
        <v>339.2</v>
      </c>
      <c r="H47" s="1">
        <v>0</v>
      </c>
      <c r="I47" s="1">
        <v>0</v>
      </c>
      <c r="J47" s="1">
        <v>0</v>
      </c>
      <c r="K47" s="1">
        <v>10639.25</v>
      </c>
      <c r="L47" s="1">
        <v>80.03</v>
      </c>
      <c r="M47" s="1">
        <v>144.05000000000001</v>
      </c>
      <c r="N47" s="1">
        <v>115.12</v>
      </c>
      <c r="O47" s="1">
        <v>1488.99</v>
      </c>
      <c r="P47" s="1">
        <v>1488.99</v>
      </c>
      <c r="Q47" s="1">
        <v>339.2</v>
      </c>
      <c r="R47" s="1">
        <v>0</v>
      </c>
      <c r="S47" s="1">
        <v>1339</v>
      </c>
      <c r="T47" s="1">
        <v>1339</v>
      </c>
      <c r="U47" s="1">
        <v>0</v>
      </c>
      <c r="V47" s="1">
        <v>0.06</v>
      </c>
      <c r="W47" s="1">
        <v>643</v>
      </c>
      <c r="X47" s="1">
        <v>0</v>
      </c>
      <c r="Y47" s="1">
        <v>9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3819.25</v>
      </c>
      <c r="AF47" s="1">
        <v>6820</v>
      </c>
      <c r="AG47" s="1">
        <v>224.08</v>
      </c>
      <c r="AH47" s="1">
        <v>403.35</v>
      </c>
      <c r="AI47" s="1">
        <v>594.80999999999995</v>
      </c>
      <c r="AJ47" s="1">
        <v>1430.56</v>
      </c>
      <c r="AK47" s="1">
        <v>143.06</v>
      </c>
      <c r="AL47" s="1">
        <v>256.10000000000002</v>
      </c>
      <c r="AM47" s="1">
        <v>253.38</v>
      </c>
      <c r="AN47" s="1">
        <v>64.02</v>
      </c>
      <c r="AO47" s="1">
        <v>1222.24</v>
      </c>
      <c r="AP47" s="1">
        <v>640.24</v>
      </c>
      <c r="AQ47" s="1">
        <v>128.05000000000001</v>
      </c>
      <c r="AR47" s="1">
        <v>0</v>
      </c>
      <c r="AS47" s="1">
        <v>4137.6499999999996</v>
      </c>
    </row>
    <row r="48" spans="1:45" x14ac:dyDescent="0.2">
      <c r="A48" s="2" t="s">
        <v>126</v>
      </c>
      <c r="B48" s="1" t="s">
        <v>127</v>
      </c>
      <c r="C48" s="1">
        <v>34889.699999999997</v>
      </c>
      <c r="D48" s="1">
        <v>1748</v>
      </c>
      <c r="E48" s="1">
        <v>3489</v>
      </c>
      <c r="F48" s="1">
        <v>34889.699999999997</v>
      </c>
      <c r="G48" s="1">
        <v>916.48</v>
      </c>
      <c r="H48" s="1">
        <v>0</v>
      </c>
      <c r="I48" s="1">
        <v>0</v>
      </c>
      <c r="J48" s="1">
        <v>0</v>
      </c>
      <c r="K48" s="1">
        <v>35806.18</v>
      </c>
      <c r="L48" s="1">
        <v>210.05</v>
      </c>
      <c r="M48" s="1">
        <v>378.08</v>
      </c>
      <c r="N48" s="1">
        <v>328.35</v>
      </c>
      <c r="O48" s="1">
        <v>8751.5</v>
      </c>
      <c r="P48" s="1">
        <v>8751.5</v>
      </c>
      <c r="Q48" s="1">
        <v>916.48</v>
      </c>
      <c r="R48" s="1">
        <v>0</v>
      </c>
      <c r="S48" s="1">
        <v>1748</v>
      </c>
      <c r="T48" s="1">
        <v>1748</v>
      </c>
      <c r="U48" s="1">
        <v>0</v>
      </c>
      <c r="V48" s="1">
        <v>0</v>
      </c>
      <c r="W48" s="1">
        <v>6852</v>
      </c>
      <c r="X48" s="1">
        <v>0</v>
      </c>
      <c r="Y48" s="1">
        <v>398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18665.98</v>
      </c>
      <c r="AF48" s="1">
        <v>17140.2</v>
      </c>
      <c r="AG48" s="1">
        <v>588.13</v>
      </c>
      <c r="AH48" s="1">
        <v>1058.6400000000001</v>
      </c>
      <c r="AI48" s="1">
        <v>1187.69</v>
      </c>
      <c r="AJ48" s="1">
        <v>4845.79</v>
      </c>
      <c r="AK48" s="1">
        <v>484.58</v>
      </c>
      <c r="AL48" s="1">
        <v>672.15</v>
      </c>
      <c r="AM48" s="1">
        <v>802.53</v>
      </c>
      <c r="AN48" s="1">
        <v>168.04</v>
      </c>
      <c r="AO48" s="1">
        <v>2834.46</v>
      </c>
      <c r="AP48" s="1">
        <v>1680.38</v>
      </c>
      <c r="AQ48" s="1">
        <v>336.07</v>
      </c>
      <c r="AR48" s="1">
        <v>0</v>
      </c>
      <c r="AS48" s="1">
        <v>11824</v>
      </c>
    </row>
    <row r="49" spans="1:45" x14ac:dyDescent="0.2">
      <c r="A49" s="2" t="s">
        <v>128</v>
      </c>
      <c r="B49" s="1" t="s">
        <v>129</v>
      </c>
      <c r="C49" s="1">
        <v>12499.95</v>
      </c>
      <c r="D49" s="1">
        <v>1625</v>
      </c>
      <c r="E49" s="1">
        <v>1250</v>
      </c>
      <c r="F49" s="1">
        <v>12499.95</v>
      </c>
      <c r="G49" s="1">
        <v>417.85</v>
      </c>
      <c r="H49" s="1">
        <v>348</v>
      </c>
      <c r="I49" s="1">
        <v>348</v>
      </c>
      <c r="J49" s="1">
        <v>0</v>
      </c>
      <c r="K49" s="1">
        <v>13613.8</v>
      </c>
      <c r="L49" s="1">
        <v>97.74</v>
      </c>
      <c r="M49" s="1">
        <v>175.94</v>
      </c>
      <c r="N49" s="1">
        <v>144.16999999999999</v>
      </c>
      <c r="O49" s="1">
        <v>1958.89</v>
      </c>
      <c r="P49" s="1">
        <v>1958.89</v>
      </c>
      <c r="Q49" s="1">
        <v>417.85</v>
      </c>
      <c r="R49" s="1">
        <v>0</v>
      </c>
      <c r="S49" s="1">
        <v>1625</v>
      </c>
      <c r="T49" s="1">
        <v>1625</v>
      </c>
      <c r="U49" s="1">
        <v>0</v>
      </c>
      <c r="V49" s="1">
        <v>-0.14000000000000001</v>
      </c>
      <c r="W49" s="1">
        <v>0</v>
      </c>
      <c r="X49" s="1">
        <v>2245</v>
      </c>
      <c r="Y49" s="1">
        <v>395</v>
      </c>
      <c r="Z49" s="1">
        <v>0</v>
      </c>
      <c r="AA49" s="1">
        <v>0</v>
      </c>
      <c r="AB49" s="1">
        <v>348</v>
      </c>
      <c r="AC49" s="1">
        <v>0</v>
      </c>
      <c r="AD49" s="1">
        <v>0</v>
      </c>
      <c r="AE49" s="1">
        <v>6989.6</v>
      </c>
      <c r="AF49" s="1">
        <v>6624.2</v>
      </c>
      <c r="AG49" s="1">
        <v>273.68</v>
      </c>
      <c r="AH49" s="1">
        <v>492.62</v>
      </c>
      <c r="AI49" s="1">
        <v>675.58</v>
      </c>
      <c r="AJ49" s="1">
        <v>1736.1</v>
      </c>
      <c r="AK49" s="1">
        <v>173.61</v>
      </c>
      <c r="AL49" s="1">
        <v>312.77</v>
      </c>
      <c r="AM49" s="1">
        <v>307.5</v>
      </c>
      <c r="AN49" s="1">
        <v>78.19</v>
      </c>
      <c r="AO49" s="1">
        <v>1441.88</v>
      </c>
      <c r="AP49" s="1">
        <v>781.93</v>
      </c>
      <c r="AQ49" s="1">
        <v>156.38999999999999</v>
      </c>
      <c r="AR49" s="1">
        <v>0</v>
      </c>
      <c r="AS49" s="1">
        <v>4988.37</v>
      </c>
    </row>
    <row r="50" spans="1:45" x14ac:dyDescent="0.2">
      <c r="A50" s="2" t="s">
        <v>130</v>
      </c>
      <c r="B50" s="1" t="s">
        <v>131</v>
      </c>
      <c r="C50" s="1">
        <v>12499.95</v>
      </c>
      <c r="D50" s="1">
        <v>1625</v>
      </c>
      <c r="E50" s="1">
        <v>1250</v>
      </c>
      <c r="F50" s="1">
        <v>12499.95</v>
      </c>
      <c r="G50" s="1">
        <v>417.85</v>
      </c>
      <c r="H50" s="1">
        <v>0</v>
      </c>
      <c r="I50" s="1">
        <v>0</v>
      </c>
      <c r="J50" s="1">
        <v>0</v>
      </c>
      <c r="K50" s="1">
        <v>12917.8</v>
      </c>
      <c r="L50" s="1">
        <v>97.74</v>
      </c>
      <c r="M50" s="1">
        <v>175.94</v>
      </c>
      <c r="N50" s="1">
        <v>144.16999999999999</v>
      </c>
      <c r="O50" s="1">
        <v>1958.89</v>
      </c>
      <c r="P50" s="1">
        <v>1958.89</v>
      </c>
      <c r="Q50" s="1">
        <v>417.85</v>
      </c>
      <c r="R50" s="1">
        <v>0</v>
      </c>
      <c r="S50" s="1">
        <v>1625</v>
      </c>
      <c r="T50" s="1">
        <v>1625</v>
      </c>
      <c r="U50" s="1">
        <v>0</v>
      </c>
      <c r="V50" s="1">
        <v>0.06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4001.8</v>
      </c>
      <c r="AF50" s="1">
        <v>8916</v>
      </c>
      <c r="AG50" s="1">
        <v>273.68</v>
      </c>
      <c r="AH50" s="1">
        <v>492.62</v>
      </c>
      <c r="AI50" s="1">
        <v>675.58</v>
      </c>
      <c r="AJ50" s="1">
        <v>1736.1</v>
      </c>
      <c r="AK50" s="1">
        <v>173.61</v>
      </c>
      <c r="AL50" s="1">
        <v>312.77</v>
      </c>
      <c r="AM50" s="1">
        <v>307.5</v>
      </c>
      <c r="AN50" s="1">
        <v>78.19</v>
      </c>
      <c r="AO50" s="1">
        <v>1441.88</v>
      </c>
      <c r="AP50" s="1">
        <v>781.93</v>
      </c>
      <c r="AQ50" s="1">
        <v>156.38999999999999</v>
      </c>
      <c r="AR50" s="1">
        <v>0</v>
      </c>
      <c r="AS50" s="1">
        <v>4988.37</v>
      </c>
    </row>
    <row r="51" spans="1:45" x14ac:dyDescent="0.2">
      <c r="A51" s="2" t="s">
        <v>132</v>
      </c>
      <c r="B51" s="1" t="s">
        <v>133</v>
      </c>
      <c r="C51" s="1">
        <v>9270</v>
      </c>
      <c r="D51" s="1">
        <v>1205</v>
      </c>
      <c r="E51" s="1">
        <v>927</v>
      </c>
      <c r="F51" s="1">
        <v>9270</v>
      </c>
      <c r="G51" s="1">
        <v>302.12</v>
      </c>
      <c r="H51" s="1">
        <v>0</v>
      </c>
      <c r="I51" s="1">
        <v>0</v>
      </c>
      <c r="J51" s="1">
        <v>0</v>
      </c>
      <c r="K51" s="1">
        <v>9572.1200000000008</v>
      </c>
      <c r="L51" s="1">
        <v>71.680000000000007</v>
      </c>
      <c r="M51" s="1">
        <v>129.02000000000001</v>
      </c>
      <c r="N51" s="1">
        <v>101.42</v>
      </c>
      <c r="O51" s="1">
        <v>1268.97</v>
      </c>
      <c r="P51" s="1">
        <v>1268.97</v>
      </c>
      <c r="Q51" s="1">
        <v>302.12</v>
      </c>
      <c r="R51" s="1">
        <v>0</v>
      </c>
      <c r="S51" s="1">
        <v>1205</v>
      </c>
      <c r="T51" s="1">
        <v>1205</v>
      </c>
      <c r="U51" s="1">
        <v>0</v>
      </c>
      <c r="V51" s="1">
        <v>0.02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3571.21</v>
      </c>
      <c r="AD51" s="1">
        <v>0</v>
      </c>
      <c r="AE51" s="1">
        <v>6347.32</v>
      </c>
      <c r="AF51" s="1">
        <v>3224.8</v>
      </c>
      <c r="AG51" s="1">
        <v>200.7</v>
      </c>
      <c r="AH51" s="1">
        <v>361.25</v>
      </c>
      <c r="AI51" s="1">
        <v>556.73</v>
      </c>
      <c r="AJ51" s="1">
        <v>1287.5</v>
      </c>
      <c r="AK51" s="1">
        <v>128.75</v>
      </c>
      <c r="AL51" s="1">
        <v>229.37</v>
      </c>
      <c r="AM51" s="1">
        <v>228.04</v>
      </c>
      <c r="AN51" s="1">
        <v>57.34</v>
      </c>
      <c r="AO51" s="1">
        <v>1118.68</v>
      </c>
      <c r="AP51" s="1">
        <v>573.41999999999996</v>
      </c>
      <c r="AQ51" s="1">
        <v>114.68</v>
      </c>
      <c r="AR51" s="1">
        <v>0</v>
      </c>
      <c r="AS51" s="1">
        <v>3737.78</v>
      </c>
    </row>
    <row r="52" spans="1:45" x14ac:dyDescent="0.2">
      <c r="A52" s="2" t="s">
        <v>134</v>
      </c>
      <c r="B52" s="1" t="s">
        <v>135</v>
      </c>
      <c r="C52" s="1">
        <v>12499.95</v>
      </c>
      <c r="D52" s="1">
        <v>1625</v>
      </c>
      <c r="E52" s="1">
        <v>1250</v>
      </c>
      <c r="F52" s="1">
        <v>12499.95</v>
      </c>
      <c r="G52" s="1">
        <v>417.85</v>
      </c>
      <c r="H52" s="1">
        <v>0</v>
      </c>
      <c r="I52" s="1">
        <v>0</v>
      </c>
      <c r="J52" s="1">
        <v>0</v>
      </c>
      <c r="K52" s="1">
        <v>12917.8</v>
      </c>
      <c r="L52" s="1">
        <v>97.74</v>
      </c>
      <c r="M52" s="1">
        <v>175.94</v>
      </c>
      <c r="N52" s="1">
        <v>144.16999999999999</v>
      </c>
      <c r="O52" s="1">
        <v>1958.89</v>
      </c>
      <c r="P52" s="1">
        <v>1958.89</v>
      </c>
      <c r="Q52" s="1">
        <v>417.85</v>
      </c>
      <c r="R52" s="1">
        <v>0</v>
      </c>
      <c r="S52" s="1">
        <v>1625</v>
      </c>
      <c r="T52" s="1">
        <v>1625</v>
      </c>
      <c r="U52" s="1">
        <v>0</v>
      </c>
      <c r="V52" s="1">
        <v>0.06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4001.8</v>
      </c>
      <c r="AF52" s="1">
        <v>8916</v>
      </c>
      <c r="AG52" s="1">
        <v>273.68</v>
      </c>
      <c r="AH52" s="1">
        <v>492.62</v>
      </c>
      <c r="AI52" s="1">
        <v>675.58</v>
      </c>
      <c r="AJ52" s="1">
        <v>1736.1</v>
      </c>
      <c r="AK52" s="1">
        <v>173.61</v>
      </c>
      <c r="AL52" s="1">
        <v>312.77</v>
      </c>
      <c r="AM52" s="1">
        <v>307.5</v>
      </c>
      <c r="AN52" s="1">
        <v>78.19</v>
      </c>
      <c r="AO52" s="1">
        <v>1441.88</v>
      </c>
      <c r="AP52" s="1">
        <v>781.93</v>
      </c>
      <c r="AQ52" s="1">
        <v>156.38999999999999</v>
      </c>
      <c r="AR52" s="1">
        <v>0</v>
      </c>
      <c r="AS52" s="1">
        <v>4988.37</v>
      </c>
    </row>
    <row r="53" spans="1:45" x14ac:dyDescent="0.2">
      <c r="A53" s="2" t="s">
        <v>136</v>
      </c>
      <c r="B53" s="1" t="s">
        <v>137</v>
      </c>
      <c r="C53" s="1">
        <v>9270</v>
      </c>
      <c r="D53" s="1">
        <v>1205</v>
      </c>
      <c r="E53" s="1">
        <v>927</v>
      </c>
      <c r="F53" s="1">
        <v>9270</v>
      </c>
      <c r="G53" s="1">
        <v>302.12</v>
      </c>
      <c r="H53" s="1">
        <v>0</v>
      </c>
      <c r="I53" s="1">
        <v>0</v>
      </c>
      <c r="J53" s="1">
        <v>0</v>
      </c>
      <c r="K53" s="1">
        <v>9572.1200000000008</v>
      </c>
      <c r="L53" s="1">
        <v>71.680000000000007</v>
      </c>
      <c r="M53" s="1">
        <v>129.02000000000001</v>
      </c>
      <c r="N53" s="1">
        <v>101.42</v>
      </c>
      <c r="O53" s="1">
        <v>1268.97</v>
      </c>
      <c r="P53" s="1">
        <v>1268.97</v>
      </c>
      <c r="Q53" s="1">
        <v>302.12</v>
      </c>
      <c r="R53" s="1">
        <v>0</v>
      </c>
      <c r="S53" s="1">
        <v>1205</v>
      </c>
      <c r="T53" s="1">
        <v>1205</v>
      </c>
      <c r="U53" s="1">
        <v>0</v>
      </c>
      <c r="V53" s="1">
        <v>0.03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2776.12</v>
      </c>
      <c r="AF53" s="1">
        <v>6796</v>
      </c>
      <c r="AG53" s="1">
        <v>200.7</v>
      </c>
      <c r="AH53" s="1">
        <v>361.25</v>
      </c>
      <c r="AI53" s="1">
        <v>556.73</v>
      </c>
      <c r="AJ53" s="1">
        <v>1287.5</v>
      </c>
      <c r="AK53" s="1">
        <v>128.75</v>
      </c>
      <c r="AL53" s="1">
        <v>229.37</v>
      </c>
      <c r="AM53" s="1">
        <v>228.04</v>
      </c>
      <c r="AN53" s="1">
        <v>57.34</v>
      </c>
      <c r="AO53" s="1">
        <v>1118.68</v>
      </c>
      <c r="AP53" s="1">
        <v>573.41999999999996</v>
      </c>
      <c r="AQ53" s="1">
        <v>114.68</v>
      </c>
      <c r="AR53" s="1">
        <v>0</v>
      </c>
      <c r="AS53" s="1">
        <v>3737.78</v>
      </c>
    </row>
    <row r="54" spans="1:45" x14ac:dyDescent="0.2">
      <c r="A54" s="2" t="s">
        <v>138</v>
      </c>
      <c r="B54" s="1" t="s">
        <v>139</v>
      </c>
      <c r="C54" s="1">
        <v>12499.95</v>
      </c>
      <c r="D54" s="1">
        <v>1625</v>
      </c>
      <c r="E54" s="1">
        <v>1250</v>
      </c>
      <c r="F54" s="1">
        <v>12499.95</v>
      </c>
      <c r="G54" s="1">
        <v>417.85</v>
      </c>
      <c r="H54" s="1">
        <v>0</v>
      </c>
      <c r="I54" s="1">
        <v>0</v>
      </c>
      <c r="J54" s="1">
        <v>0</v>
      </c>
      <c r="K54" s="1">
        <v>12917.8</v>
      </c>
      <c r="L54" s="1">
        <v>97.74</v>
      </c>
      <c r="M54" s="1">
        <v>175.94</v>
      </c>
      <c r="N54" s="1">
        <v>144.16999999999999</v>
      </c>
      <c r="O54" s="1">
        <v>1958.89</v>
      </c>
      <c r="P54" s="1">
        <v>1958.89</v>
      </c>
      <c r="Q54" s="1">
        <v>417.85</v>
      </c>
      <c r="R54" s="1">
        <v>0</v>
      </c>
      <c r="S54" s="1">
        <v>1625</v>
      </c>
      <c r="T54" s="1">
        <v>1625</v>
      </c>
      <c r="U54" s="1">
        <v>0</v>
      </c>
      <c r="V54" s="1">
        <v>0.06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4001.8</v>
      </c>
      <c r="AF54" s="1">
        <v>8916</v>
      </c>
      <c r="AG54" s="1">
        <v>273.68</v>
      </c>
      <c r="AH54" s="1">
        <v>492.62</v>
      </c>
      <c r="AI54" s="1">
        <v>675.58</v>
      </c>
      <c r="AJ54" s="1">
        <v>1736.1</v>
      </c>
      <c r="AK54" s="1">
        <v>173.61</v>
      </c>
      <c r="AL54" s="1">
        <v>312.77</v>
      </c>
      <c r="AM54" s="1">
        <v>307.5</v>
      </c>
      <c r="AN54" s="1">
        <v>78.19</v>
      </c>
      <c r="AO54" s="1">
        <v>1441.88</v>
      </c>
      <c r="AP54" s="1">
        <v>781.93</v>
      </c>
      <c r="AQ54" s="1">
        <v>156.38999999999999</v>
      </c>
      <c r="AR54" s="1">
        <v>0</v>
      </c>
      <c r="AS54" s="1">
        <v>4988.37</v>
      </c>
    </row>
    <row r="55" spans="1:45" x14ac:dyDescent="0.2">
      <c r="A55" s="2" t="s">
        <v>140</v>
      </c>
      <c r="B55" s="1" t="s">
        <v>141</v>
      </c>
      <c r="C55" s="1">
        <v>34889.699999999997</v>
      </c>
      <c r="D55" s="1">
        <v>1748</v>
      </c>
      <c r="E55" s="1">
        <v>3489</v>
      </c>
      <c r="F55" s="1">
        <v>34889.699999999997</v>
      </c>
      <c r="G55" s="1">
        <v>733.19</v>
      </c>
      <c r="H55" s="1">
        <v>0</v>
      </c>
      <c r="I55" s="1">
        <v>0</v>
      </c>
      <c r="J55" s="1">
        <v>0</v>
      </c>
      <c r="K55" s="1">
        <v>35622.89</v>
      </c>
      <c r="L55" s="1">
        <v>168.04</v>
      </c>
      <c r="M55" s="1">
        <v>302.47000000000003</v>
      </c>
      <c r="N55" s="1">
        <v>262.68</v>
      </c>
      <c r="O55" s="1">
        <v>8751.5</v>
      </c>
      <c r="P55" s="1">
        <v>8751.5</v>
      </c>
      <c r="Q55" s="1">
        <v>733.19</v>
      </c>
      <c r="R55" s="1">
        <v>0</v>
      </c>
      <c r="S55" s="1">
        <v>1748</v>
      </c>
      <c r="T55" s="1">
        <v>1748</v>
      </c>
      <c r="U55" s="1">
        <v>0</v>
      </c>
      <c r="V55" s="1">
        <v>0</v>
      </c>
      <c r="W55" s="1">
        <v>4243</v>
      </c>
      <c r="X55" s="1">
        <v>0</v>
      </c>
      <c r="Y55" s="1">
        <v>100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15575.69</v>
      </c>
      <c r="AF55" s="1">
        <v>20047.2</v>
      </c>
      <c r="AG55" s="1">
        <v>470.51</v>
      </c>
      <c r="AH55" s="1">
        <v>846.91</v>
      </c>
      <c r="AI55" s="1">
        <v>950.15</v>
      </c>
      <c r="AJ55" s="1">
        <v>4845.79</v>
      </c>
      <c r="AK55" s="1">
        <v>484.58</v>
      </c>
      <c r="AL55" s="1">
        <v>672.15</v>
      </c>
      <c r="AM55" s="1">
        <v>802.53</v>
      </c>
      <c r="AN55" s="1">
        <v>134.43</v>
      </c>
      <c r="AO55" s="1">
        <v>2267.5700000000002</v>
      </c>
      <c r="AP55" s="1">
        <v>1680.38</v>
      </c>
      <c r="AQ55" s="1">
        <v>268.86</v>
      </c>
      <c r="AR55" s="1">
        <v>0</v>
      </c>
      <c r="AS55" s="1">
        <v>11156.29</v>
      </c>
    </row>
    <row r="56" spans="1:45" x14ac:dyDescent="0.2">
      <c r="A56" s="2" t="s">
        <v>142</v>
      </c>
      <c r="B56" s="1" t="s">
        <v>143</v>
      </c>
      <c r="C56" s="1">
        <v>42499.5</v>
      </c>
      <c r="D56" s="1">
        <v>1748</v>
      </c>
      <c r="E56" s="1">
        <v>4250</v>
      </c>
      <c r="F56" s="1">
        <v>42499.5</v>
      </c>
      <c r="G56" s="1">
        <v>916.48</v>
      </c>
      <c r="H56" s="1">
        <v>0</v>
      </c>
      <c r="I56" s="1">
        <v>0</v>
      </c>
      <c r="J56" s="1">
        <v>0</v>
      </c>
      <c r="K56" s="1">
        <v>43415.98</v>
      </c>
      <c r="L56" s="1">
        <v>210.05</v>
      </c>
      <c r="M56" s="1">
        <v>378.08</v>
      </c>
      <c r="N56" s="1">
        <v>328.35</v>
      </c>
      <c r="O56" s="1">
        <v>11369.41</v>
      </c>
      <c r="P56" s="1">
        <v>11369.41</v>
      </c>
      <c r="Q56" s="1">
        <v>916.48</v>
      </c>
      <c r="R56" s="1">
        <v>0</v>
      </c>
      <c r="S56" s="1">
        <v>1748</v>
      </c>
      <c r="T56" s="1">
        <v>1748</v>
      </c>
      <c r="U56" s="1">
        <v>0</v>
      </c>
      <c r="V56" s="1">
        <v>0.09</v>
      </c>
      <c r="W56" s="1">
        <v>2466</v>
      </c>
      <c r="X56" s="1">
        <v>0</v>
      </c>
      <c r="Y56" s="1">
        <v>144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16643.98</v>
      </c>
      <c r="AF56" s="1">
        <v>26772</v>
      </c>
      <c r="AG56" s="1">
        <v>588.13</v>
      </c>
      <c r="AH56" s="1">
        <v>1058.6400000000001</v>
      </c>
      <c r="AI56" s="1">
        <v>1187.69</v>
      </c>
      <c r="AJ56" s="1">
        <v>5902.71</v>
      </c>
      <c r="AK56" s="1">
        <v>590.27</v>
      </c>
      <c r="AL56" s="1">
        <v>672.15</v>
      </c>
      <c r="AM56" s="1">
        <v>969.95</v>
      </c>
      <c r="AN56" s="1">
        <v>168.04</v>
      </c>
      <c r="AO56" s="1">
        <v>2834.46</v>
      </c>
      <c r="AP56" s="1">
        <v>1680.38</v>
      </c>
      <c r="AQ56" s="1">
        <v>336.07</v>
      </c>
      <c r="AR56" s="1">
        <v>0</v>
      </c>
      <c r="AS56" s="1">
        <v>13154.03</v>
      </c>
    </row>
    <row r="57" spans="1:45" x14ac:dyDescent="0.2">
      <c r="A57" s="2" t="s">
        <v>144</v>
      </c>
      <c r="B57" s="1" t="s">
        <v>145</v>
      </c>
      <c r="C57" s="1">
        <v>9270</v>
      </c>
      <c r="D57" s="1">
        <v>1205</v>
      </c>
      <c r="E57" s="1">
        <v>927</v>
      </c>
      <c r="F57" s="1">
        <v>9270</v>
      </c>
      <c r="G57" s="1">
        <v>302.12</v>
      </c>
      <c r="H57" s="1">
        <v>0</v>
      </c>
      <c r="I57" s="1">
        <v>0</v>
      </c>
      <c r="J57" s="1">
        <v>0</v>
      </c>
      <c r="K57" s="1">
        <v>9572.1200000000008</v>
      </c>
      <c r="L57" s="1">
        <v>71.680000000000007</v>
      </c>
      <c r="M57" s="1">
        <v>129.02000000000001</v>
      </c>
      <c r="N57" s="1">
        <v>101.42</v>
      </c>
      <c r="O57" s="1">
        <v>1268.97</v>
      </c>
      <c r="P57" s="1">
        <v>1268.97</v>
      </c>
      <c r="Q57" s="1">
        <v>302.12</v>
      </c>
      <c r="R57" s="1">
        <v>0</v>
      </c>
      <c r="S57" s="1">
        <v>1205</v>
      </c>
      <c r="T57" s="1">
        <v>1205</v>
      </c>
      <c r="U57" s="1">
        <v>0</v>
      </c>
      <c r="V57" s="1">
        <v>0.03</v>
      </c>
      <c r="W57" s="1">
        <v>0</v>
      </c>
      <c r="X57" s="1">
        <v>0</v>
      </c>
      <c r="Y57" s="1">
        <v>377</v>
      </c>
      <c r="Z57" s="1">
        <v>1533</v>
      </c>
      <c r="AA57" s="1">
        <v>0</v>
      </c>
      <c r="AB57" s="1">
        <v>0</v>
      </c>
      <c r="AC57" s="1">
        <v>0</v>
      </c>
      <c r="AD57" s="1">
        <v>0</v>
      </c>
      <c r="AE57" s="1">
        <v>4686.12</v>
      </c>
      <c r="AF57" s="1">
        <v>4886</v>
      </c>
      <c r="AG57" s="1">
        <v>200.7</v>
      </c>
      <c r="AH57" s="1">
        <v>361.25</v>
      </c>
      <c r="AI57" s="1">
        <v>556.73</v>
      </c>
      <c r="AJ57" s="1">
        <v>1287.5</v>
      </c>
      <c r="AK57" s="1">
        <v>128.75</v>
      </c>
      <c r="AL57" s="1">
        <v>229.37</v>
      </c>
      <c r="AM57" s="1">
        <v>228.04</v>
      </c>
      <c r="AN57" s="1">
        <v>57.34</v>
      </c>
      <c r="AO57" s="1">
        <v>1118.68</v>
      </c>
      <c r="AP57" s="1">
        <v>573.41999999999996</v>
      </c>
      <c r="AQ57" s="1">
        <v>114.68</v>
      </c>
      <c r="AR57" s="1">
        <v>0</v>
      </c>
      <c r="AS57" s="1">
        <v>3737.78</v>
      </c>
    </row>
    <row r="58" spans="1:45" x14ac:dyDescent="0.2">
      <c r="A58" s="2" t="s">
        <v>146</v>
      </c>
      <c r="B58" s="1" t="s">
        <v>147</v>
      </c>
      <c r="C58" s="1">
        <v>7500</v>
      </c>
      <c r="D58" s="1">
        <v>975</v>
      </c>
      <c r="E58" s="1">
        <v>750</v>
      </c>
      <c r="F58" s="1">
        <v>7500</v>
      </c>
      <c r="G58" s="1">
        <v>238.3</v>
      </c>
      <c r="H58" s="1">
        <v>0</v>
      </c>
      <c r="I58" s="1">
        <v>0</v>
      </c>
      <c r="J58" s="1">
        <v>0</v>
      </c>
      <c r="K58" s="1">
        <v>7738.3</v>
      </c>
      <c r="L58" s="1">
        <v>57.31</v>
      </c>
      <c r="M58" s="1">
        <v>103.15</v>
      </c>
      <c r="N58" s="1">
        <v>77.84</v>
      </c>
      <c r="O58" s="1">
        <v>890.9</v>
      </c>
      <c r="P58" s="1">
        <v>890.9</v>
      </c>
      <c r="Q58" s="1">
        <v>238.3</v>
      </c>
      <c r="R58" s="1">
        <v>0</v>
      </c>
      <c r="S58" s="1">
        <v>975</v>
      </c>
      <c r="T58" s="1">
        <v>975</v>
      </c>
      <c r="U58" s="1">
        <v>0</v>
      </c>
      <c r="V58" s="1">
        <v>0.1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2104.3000000000002</v>
      </c>
      <c r="AF58" s="1">
        <v>5634</v>
      </c>
      <c r="AG58" s="1">
        <v>160.46</v>
      </c>
      <c r="AH58" s="1">
        <v>288.82</v>
      </c>
      <c r="AI58" s="1">
        <v>491.19</v>
      </c>
      <c r="AJ58" s="1">
        <v>1041.67</v>
      </c>
      <c r="AK58" s="1">
        <v>104.17</v>
      </c>
      <c r="AL58" s="1">
        <v>183.38</v>
      </c>
      <c r="AM58" s="1">
        <v>184.5</v>
      </c>
      <c r="AN58" s="1">
        <v>45.84</v>
      </c>
      <c r="AO58" s="1">
        <v>940.47</v>
      </c>
      <c r="AP58" s="1">
        <v>458.44</v>
      </c>
      <c r="AQ58" s="1">
        <v>91.69</v>
      </c>
      <c r="AR58" s="1">
        <v>0</v>
      </c>
      <c r="AS58" s="1">
        <v>3050.16</v>
      </c>
    </row>
    <row r="59" spans="1:45" x14ac:dyDescent="0.2">
      <c r="A59" s="2" t="s">
        <v>148</v>
      </c>
      <c r="B59" s="1" t="s">
        <v>149</v>
      </c>
      <c r="C59" s="1">
        <v>34889.699999999997</v>
      </c>
      <c r="D59" s="1">
        <v>1748</v>
      </c>
      <c r="E59" s="1">
        <v>3489</v>
      </c>
      <c r="F59" s="1">
        <v>34889.699999999997</v>
      </c>
      <c r="G59" s="1">
        <v>916.48</v>
      </c>
      <c r="H59" s="1">
        <v>0</v>
      </c>
      <c r="I59" s="1">
        <v>0</v>
      </c>
      <c r="J59" s="1">
        <v>0</v>
      </c>
      <c r="K59" s="1">
        <v>35806.18</v>
      </c>
      <c r="L59" s="1">
        <v>210.05</v>
      </c>
      <c r="M59" s="1">
        <v>378.08</v>
      </c>
      <c r="N59" s="1">
        <v>328.35</v>
      </c>
      <c r="O59" s="1">
        <v>8751.5</v>
      </c>
      <c r="P59" s="1">
        <v>8751.5</v>
      </c>
      <c r="Q59" s="1">
        <v>916.48</v>
      </c>
      <c r="R59" s="1">
        <v>434.57</v>
      </c>
      <c r="S59" s="1">
        <v>1748</v>
      </c>
      <c r="T59" s="1">
        <v>1748</v>
      </c>
      <c r="U59" s="1">
        <v>0</v>
      </c>
      <c r="V59" s="1">
        <v>0.03</v>
      </c>
      <c r="W59" s="1">
        <v>0</v>
      </c>
      <c r="X59" s="1">
        <v>1863</v>
      </c>
      <c r="Y59" s="1">
        <v>330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14043.58</v>
      </c>
      <c r="AF59" s="1">
        <v>21762.6</v>
      </c>
      <c r="AG59" s="1">
        <v>588.13</v>
      </c>
      <c r="AH59" s="1">
        <v>1058.6400000000001</v>
      </c>
      <c r="AI59" s="1">
        <v>1187.69</v>
      </c>
      <c r="AJ59" s="1">
        <v>4845.79</v>
      </c>
      <c r="AK59" s="1">
        <v>484.58</v>
      </c>
      <c r="AL59" s="1">
        <v>672.15</v>
      </c>
      <c r="AM59" s="1">
        <v>802.53</v>
      </c>
      <c r="AN59" s="1">
        <v>168.04</v>
      </c>
      <c r="AO59" s="1">
        <v>2834.46</v>
      </c>
      <c r="AP59" s="1">
        <v>1680.38</v>
      </c>
      <c r="AQ59" s="1">
        <v>336.07</v>
      </c>
      <c r="AR59" s="1">
        <v>0</v>
      </c>
      <c r="AS59" s="1">
        <v>11824</v>
      </c>
    </row>
    <row r="60" spans="1:45" x14ac:dyDescent="0.2">
      <c r="A60" s="2" t="s">
        <v>150</v>
      </c>
      <c r="B60" s="1" t="s">
        <v>151</v>
      </c>
      <c r="C60" s="1">
        <v>13999.95</v>
      </c>
      <c r="D60" s="1">
        <v>1748</v>
      </c>
      <c r="E60" s="1">
        <v>1400</v>
      </c>
      <c r="F60" s="1">
        <v>13999.95</v>
      </c>
      <c r="G60" s="1">
        <v>471.18</v>
      </c>
      <c r="H60" s="1">
        <v>0</v>
      </c>
      <c r="I60" s="1">
        <v>0</v>
      </c>
      <c r="J60" s="1">
        <v>0</v>
      </c>
      <c r="K60" s="1">
        <v>14471.13</v>
      </c>
      <c r="L60" s="1">
        <v>109.76</v>
      </c>
      <c r="M60" s="1">
        <v>197.56</v>
      </c>
      <c r="N60" s="1">
        <v>163.86</v>
      </c>
      <c r="O60" s="1">
        <v>2307.15</v>
      </c>
      <c r="P60" s="1">
        <v>2307.15</v>
      </c>
      <c r="Q60" s="1">
        <v>471.18</v>
      </c>
      <c r="R60" s="1">
        <v>0</v>
      </c>
      <c r="S60" s="1">
        <v>1748</v>
      </c>
      <c r="T60" s="1">
        <v>1748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4526.33</v>
      </c>
      <c r="AF60" s="1">
        <v>9944.7999999999993</v>
      </c>
      <c r="AG60" s="1">
        <v>307.32</v>
      </c>
      <c r="AH60" s="1">
        <v>553.17999999999995</v>
      </c>
      <c r="AI60" s="1">
        <v>730.37</v>
      </c>
      <c r="AJ60" s="1">
        <v>1944.44</v>
      </c>
      <c r="AK60" s="1">
        <v>194.44</v>
      </c>
      <c r="AL60" s="1">
        <v>351.23</v>
      </c>
      <c r="AM60" s="1">
        <v>342.96</v>
      </c>
      <c r="AN60" s="1">
        <v>87.81</v>
      </c>
      <c r="AO60" s="1">
        <v>1590.87</v>
      </c>
      <c r="AP60" s="1">
        <v>878.06</v>
      </c>
      <c r="AQ60" s="1">
        <v>175.61</v>
      </c>
      <c r="AR60" s="1">
        <v>0</v>
      </c>
      <c r="AS60" s="1">
        <v>5565.42</v>
      </c>
    </row>
    <row r="61" spans="1:45" x14ac:dyDescent="0.2">
      <c r="A61" s="2" t="s">
        <v>152</v>
      </c>
      <c r="B61" s="1" t="s">
        <v>153</v>
      </c>
      <c r="C61" s="1">
        <v>12499.95</v>
      </c>
      <c r="D61" s="1">
        <v>1625</v>
      </c>
      <c r="E61" s="1">
        <v>1250</v>
      </c>
      <c r="F61" s="1">
        <v>12499.95</v>
      </c>
      <c r="G61" s="1">
        <v>417.21</v>
      </c>
      <c r="H61" s="1">
        <v>0</v>
      </c>
      <c r="I61" s="1">
        <v>0</v>
      </c>
      <c r="J61" s="1">
        <v>0</v>
      </c>
      <c r="K61" s="1">
        <v>12917.16</v>
      </c>
      <c r="L61" s="1">
        <v>97.6</v>
      </c>
      <c r="M61" s="1">
        <v>175.68</v>
      </c>
      <c r="N61" s="1">
        <v>143.93</v>
      </c>
      <c r="O61" s="1">
        <v>1958.89</v>
      </c>
      <c r="P61" s="1">
        <v>1958.89</v>
      </c>
      <c r="Q61" s="1">
        <v>417.21</v>
      </c>
      <c r="R61" s="1">
        <v>0</v>
      </c>
      <c r="S61" s="1">
        <v>1625</v>
      </c>
      <c r="T61" s="1">
        <v>1625</v>
      </c>
      <c r="U61" s="1">
        <v>0</v>
      </c>
      <c r="V61" s="1">
        <v>0.06</v>
      </c>
      <c r="W61" s="1">
        <v>0</v>
      </c>
      <c r="X61" s="1">
        <v>747</v>
      </c>
      <c r="Y61" s="1">
        <v>193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4941.16</v>
      </c>
      <c r="AF61" s="1">
        <v>7976</v>
      </c>
      <c r="AG61" s="1">
        <v>273.27999999999997</v>
      </c>
      <c r="AH61" s="1">
        <v>491.9</v>
      </c>
      <c r="AI61" s="1">
        <v>674.93</v>
      </c>
      <c r="AJ61" s="1">
        <v>1736.1</v>
      </c>
      <c r="AK61" s="1">
        <v>173.61</v>
      </c>
      <c r="AL61" s="1">
        <v>312.31</v>
      </c>
      <c r="AM61" s="1">
        <v>307.5</v>
      </c>
      <c r="AN61" s="1">
        <v>78.08</v>
      </c>
      <c r="AO61" s="1">
        <v>1440.11</v>
      </c>
      <c r="AP61" s="1">
        <v>780.79</v>
      </c>
      <c r="AQ61" s="1">
        <v>156.16</v>
      </c>
      <c r="AR61" s="1">
        <v>0</v>
      </c>
      <c r="AS61" s="1">
        <v>4984.66</v>
      </c>
    </row>
    <row r="62" spans="1:45" x14ac:dyDescent="0.2">
      <c r="A62" s="2" t="s">
        <v>154</v>
      </c>
      <c r="B62" s="1" t="s">
        <v>155</v>
      </c>
      <c r="C62" s="1">
        <v>4999.95</v>
      </c>
      <c r="D62" s="1">
        <v>650</v>
      </c>
      <c r="E62" s="1">
        <v>500</v>
      </c>
      <c r="F62" s="1">
        <v>4999.95</v>
      </c>
      <c r="G62" s="1">
        <v>149.13</v>
      </c>
      <c r="H62" s="1">
        <v>0</v>
      </c>
      <c r="I62" s="1">
        <v>0</v>
      </c>
      <c r="J62" s="1">
        <v>0</v>
      </c>
      <c r="K62" s="1">
        <v>5149.08</v>
      </c>
      <c r="L62" s="1">
        <v>37.22</v>
      </c>
      <c r="M62" s="1">
        <v>67</v>
      </c>
      <c r="N62" s="1">
        <v>44.91</v>
      </c>
      <c r="O62" s="1">
        <v>421.91</v>
      </c>
      <c r="P62" s="1">
        <v>421.91</v>
      </c>
      <c r="Q62" s="1">
        <v>149.13</v>
      </c>
      <c r="R62" s="1">
        <v>0</v>
      </c>
      <c r="S62" s="1">
        <v>650</v>
      </c>
      <c r="T62" s="1">
        <v>650</v>
      </c>
      <c r="U62" s="1">
        <v>0</v>
      </c>
      <c r="V62" s="1">
        <v>-0.16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1220.8800000000001</v>
      </c>
      <c r="AF62" s="1">
        <v>3928.2</v>
      </c>
      <c r="AG62" s="1">
        <v>104.22</v>
      </c>
      <c r="AH62" s="1">
        <v>187.59</v>
      </c>
      <c r="AI62" s="1">
        <v>399.61</v>
      </c>
      <c r="AJ62" s="1">
        <v>694.44</v>
      </c>
      <c r="AK62" s="1">
        <v>69.44</v>
      </c>
      <c r="AL62" s="1">
        <v>119.11</v>
      </c>
      <c r="AM62" s="1">
        <v>123</v>
      </c>
      <c r="AN62" s="1">
        <v>29.78</v>
      </c>
      <c r="AO62" s="1">
        <v>691.42</v>
      </c>
      <c r="AP62" s="1">
        <v>297.76</v>
      </c>
      <c r="AQ62" s="1">
        <v>59.55</v>
      </c>
      <c r="AR62" s="1">
        <v>0</v>
      </c>
      <c r="AS62" s="1">
        <v>2084.5</v>
      </c>
    </row>
    <row r="63" spans="1:45" x14ac:dyDescent="0.2">
      <c r="A63" s="2" t="s">
        <v>156</v>
      </c>
      <c r="B63" s="1" t="s">
        <v>157</v>
      </c>
      <c r="C63" s="1">
        <v>10300.049999999999</v>
      </c>
      <c r="D63" s="1">
        <v>1339</v>
      </c>
      <c r="E63" s="1">
        <v>1030</v>
      </c>
      <c r="F63" s="1">
        <v>10300.049999999999</v>
      </c>
      <c r="G63" s="1">
        <v>338.63</v>
      </c>
      <c r="H63" s="1">
        <v>2453</v>
      </c>
      <c r="I63" s="1">
        <v>2453</v>
      </c>
      <c r="J63" s="1">
        <v>0</v>
      </c>
      <c r="K63" s="1">
        <v>15544.68</v>
      </c>
      <c r="L63" s="1">
        <v>79.900000000000006</v>
      </c>
      <c r="M63" s="1">
        <v>143.82</v>
      </c>
      <c r="N63" s="1">
        <v>114.91</v>
      </c>
      <c r="O63" s="1">
        <v>1488.99</v>
      </c>
      <c r="P63" s="1">
        <v>1488.99</v>
      </c>
      <c r="Q63" s="1">
        <v>338.63</v>
      </c>
      <c r="R63" s="1">
        <v>0</v>
      </c>
      <c r="S63" s="1">
        <v>1339</v>
      </c>
      <c r="T63" s="1">
        <v>1339</v>
      </c>
      <c r="U63" s="1">
        <v>0</v>
      </c>
      <c r="V63" s="1">
        <v>0.06</v>
      </c>
      <c r="W63" s="1">
        <v>0</v>
      </c>
      <c r="X63" s="1">
        <v>1538</v>
      </c>
      <c r="Y63" s="1">
        <v>340</v>
      </c>
      <c r="Z63" s="1">
        <v>0</v>
      </c>
      <c r="AA63" s="1">
        <v>0</v>
      </c>
      <c r="AB63" s="1">
        <v>2453</v>
      </c>
      <c r="AC63" s="1">
        <v>0</v>
      </c>
      <c r="AD63" s="1">
        <v>0</v>
      </c>
      <c r="AE63" s="1">
        <v>7497.68</v>
      </c>
      <c r="AF63" s="1">
        <v>8047</v>
      </c>
      <c r="AG63" s="1">
        <v>223.72</v>
      </c>
      <c r="AH63" s="1">
        <v>402.7</v>
      </c>
      <c r="AI63" s="1">
        <v>594.22</v>
      </c>
      <c r="AJ63" s="1">
        <v>1430.56</v>
      </c>
      <c r="AK63" s="1">
        <v>143.06</v>
      </c>
      <c r="AL63" s="1">
        <v>255.68</v>
      </c>
      <c r="AM63" s="1">
        <v>253.38</v>
      </c>
      <c r="AN63" s="1">
        <v>63.92</v>
      </c>
      <c r="AO63" s="1">
        <v>1220.6400000000001</v>
      </c>
      <c r="AP63" s="1">
        <v>639.21</v>
      </c>
      <c r="AQ63" s="1">
        <v>127.84</v>
      </c>
      <c r="AR63" s="1">
        <v>0</v>
      </c>
      <c r="AS63" s="1">
        <v>4134.29</v>
      </c>
    </row>
    <row r="64" spans="1:45" x14ac:dyDescent="0.2">
      <c r="A64" s="2" t="s">
        <v>158</v>
      </c>
      <c r="B64" s="1" t="s">
        <v>159</v>
      </c>
      <c r="C64" s="1">
        <v>4999.95</v>
      </c>
      <c r="D64" s="1">
        <v>650</v>
      </c>
      <c r="E64" s="1">
        <v>500</v>
      </c>
      <c r="F64" s="1">
        <v>4999.95</v>
      </c>
      <c r="G64" s="1">
        <v>149.13</v>
      </c>
      <c r="H64" s="1">
        <v>0</v>
      </c>
      <c r="I64" s="1">
        <v>0</v>
      </c>
      <c r="J64" s="1">
        <v>0</v>
      </c>
      <c r="K64" s="1">
        <v>5149.08</v>
      </c>
      <c r="L64" s="1">
        <v>37.22</v>
      </c>
      <c r="M64" s="1">
        <v>67</v>
      </c>
      <c r="N64" s="1">
        <v>44.91</v>
      </c>
      <c r="O64" s="1">
        <v>421.91</v>
      </c>
      <c r="P64" s="1">
        <v>421.91</v>
      </c>
      <c r="Q64" s="1">
        <v>149.13</v>
      </c>
      <c r="R64" s="1">
        <v>0</v>
      </c>
      <c r="S64" s="1">
        <v>650</v>
      </c>
      <c r="T64" s="1">
        <v>650</v>
      </c>
      <c r="U64" s="1">
        <v>0</v>
      </c>
      <c r="V64" s="1">
        <v>0.04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1221.08</v>
      </c>
      <c r="AF64" s="1">
        <v>3928</v>
      </c>
      <c r="AG64" s="1">
        <v>104.22</v>
      </c>
      <c r="AH64" s="1">
        <v>187.59</v>
      </c>
      <c r="AI64" s="1">
        <v>399.61</v>
      </c>
      <c r="AJ64" s="1">
        <v>694.44</v>
      </c>
      <c r="AK64" s="1">
        <v>69.44</v>
      </c>
      <c r="AL64" s="1">
        <v>119.11</v>
      </c>
      <c r="AM64" s="1">
        <v>123</v>
      </c>
      <c r="AN64" s="1">
        <v>29.78</v>
      </c>
      <c r="AO64" s="1">
        <v>691.42</v>
      </c>
      <c r="AP64" s="1">
        <v>297.76</v>
      </c>
      <c r="AQ64" s="1">
        <v>59.55</v>
      </c>
      <c r="AR64" s="1">
        <v>0</v>
      </c>
      <c r="AS64" s="1">
        <v>2084.5</v>
      </c>
    </row>
    <row r="65" spans="1:45" x14ac:dyDescent="0.2">
      <c r="A65" s="2" t="s">
        <v>160</v>
      </c>
      <c r="B65" s="1" t="s">
        <v>161</v>
      </c>
      <c r="C65" s="1">
        <v>9270</v>
      </c>
      <c r="D65" s="1">
        <v>1205</v>
      </c>
      <c r="E65" s="1">
        <v>927</v>
      </c>
      <c r="F65" s="1">
        <v>9270</v>
      </c>
      <c r="G65" s="1">
        <v>301.73</v>
      </c>
      <c r="H65" s="1">
        <v>0</v>
      </c>
      <c r="I65" s="1">
        <v>0</v>
      </c>
      <c r="J65" s="1">
        <v>0</v>
      </c>
      <c r="K65" s="1">
        <v>9571.73</v>
      </c>
      <c r="L65" s="1">
        <v>71.59</v>
      </c>
      <c r="M65" s="1">
        <v>128.86000000000001</v>
      </c>
      <c r="N65" s="1">
        <v>101.28</v>
      </c>
      <c r="O65" s="1">
        <v>1268.97</v>
      </c>
      <c r="P65" s="1">
        <v>1268.97</v>
      </c>
      <c r="Q65" s="1">
        <v>301.73</v>
      </c>
      <c r="R65" s="1">
        <v>0</v>
      </c>
      <c r="S65" s="1">
        <v>1205</v>
      </c>
      <c r="T65" s="1">
        <v>1205</v>
      </c>
      <c r="U65" s="1">
        <v>0</v>
      </c>
      <c r="V65" s="1">
        <v>0.03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2775.73</v>
      </c>
      <c r="AF65" s="1">
        <v>6796</v>
      </c>
      <c r="AG65" s="1">
        <v>200.45</v>
      </c>
      <c r="AH65" s="1">
        <v>360.81</v>
      </c>
      <c r="AI65" s="1">
        <v>556.33000000000004</v>
      </c>
      <c r="AJ65" s="1">
        <v>1287.5</v>
      </c>
      <c r="AK65" s="1">
        <v>128.75</v>
      </c>
      <c r="AL65" s="1">
        <v>229.09</v>
      </c>
      <c r="AM65" s="1">
        <v>228.04</v>
      </c>
      <c r="AN65" s="1">
        <v>57.27</v>
      </c>
      <c r="AO65" s="1">
        <v>1117.5899999999999</v>
      </c>
      <c r="AP65" s="1">
        <v>572.72</v>
      </c>
      <c r="AQ65" s="1">
        <v>114.54</v>
      </c>
      <c r="AR65" s="1">
        <v>0</v>
      </c>
      <c r="AS65" s="1">
        <v>3735.5</v>
      </c>
    </row>
    <row r="66" spans="1:45" x14ac:dyDescent="0.2">
      <c r="A66" s="2" t="s">
        <v>162</v>
      </c>
      <c r="B66" s="1" t="s">
        <v>163</v>
      </c>
      <c r="C66" s="1">
        <v>7500</v>
      </c>
      <c r="D66" s="1">
        <v>975</v>
      </c>
      <c r="E66" s="1">
        <v>750</v>
      </c>
      <c r="F66" s="1">
        <v>7500</v>
      </c>
      <c r="G66" s="1">
        <v>238.3</v>
      </c>
      <c r="H66" s="1">
        <v>0</v>
      </c>
      <c r="I66" s="1">
        <v>0</v>
      </c>
      <c r="J66" s="1">
        <v>0</v>
      </c>
      <c r="K66" s="1">
        <v>7738.3</v>
      </c>
      <c r="L66" s="1">
        <v>57.31</v>
      </c>
      <c r="M66" s="1">
        <v>103.15</v>
      </c>
      <c r="N66" s="1">
        <v>77.84</v>
      </c>
      <c r="O66" s="1">
        <v>890.9</v>
      </c>
      <c r="P66" s="1">
        <v>890.9</v>
      </c>
      <c r="Q66" s="1">
        <v>238.3</v>
      </c>
      <c r="R66" s="1">
        <v>0</v>
      </c>
      <c r="S66" s="1">
        <v>975</v>
      </c>
      <c r="T66" s="1">
        <v>975</v>
      </c>
      <c r="U66" s="1">
        <v>0</v>
      </c>
      <c r="V66" s="1">
        <v>-0.1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2104.1</v>
      </c>
      <c r="AF66" s="1">
        <v>5634.2</v>
      </c>
      <c r="AG66" s="1">
        <v>160.46</v>
      </c>
      <c r="AH66" s="1">
        <v>288.82</v>
      </c>
      <c r="AI66" s="1">
        <v>491.19</v>
      </c>
      <c r="AJ66" s="1">
        <v>1041.67</v>
      </c>
      <c r="AK66" s="1">
        <v>104.17</v>
      </c>
      <c r="AL66" s="1">
        <v>183.38</v>
      </c>
      <c r="AM66" s="1">
        <v>184.5</v>
      </c>
      <c r="AN66" s="1">
        <v>45.84</v>
      </c>
      <c r="AO66" s="1">
        <v>940.47</v>
      </c>
      <c r="AP66" s="1">
        <v>458.44</v>
      </c>
      <c r="AQ66" s="1">
        <v>91.69</v>
      </c>
      <c r="AR66" s="1">
        <v>0</v>
      </c>
      <c r="AS66" s="1">
        <v>3050.16</v>
      </c>
    </row>
    <row r="67" spans="1:45" x14ac:dyDescent="0.2">
      <c r="A67" s="2" t="s">
        <v>164</v>
      </c>
      <c r="B67" s="1" t="s">
        <v>165</v>
      </c>
      <c r="C67" s="1">
        <v>19999.95</v>
      </c>
      <c r="D67" s="1">
        <v>1748</v>
      </c>
      <c r="E67" s="1">
        <v>2000</v>
      </c>
      <c r="F67" s="1">
        <v>19999.95</v>
      </c>
      <c r="G67" s="1">
        <v>686.17</v>
      </c>
      <c r="H67" s="1">
        <v>0</v>
      </c>
      <c r="I67" s="1">
        <v>0</v>
      </c>
      <c r="J67" s="1">
        <v>0</v>
      </c>
      <c r="K67" s="1">
        <v>20686.12</v>
      </c>
      <c r="L67" s="1">
        <v>158.18</v>
      </c>
      <c r="M67" s="1">
        <v>284.70999999999998</v>
      </c>
      <c r="N67" s="1">
        <v>243.28</v>
      </c>
      <c r="O67" s="1">
        <v>3859.47</v>
      </c>
      <c r="P67" s="1">
        <v>3859.47</v>
      </c>
      <c r="Q67" s="1">
        <v>686.17</v>
      </c>
      <c r="R67" s="1">
        <v>0</v>
      </c>
      <c r="S67" s="1">
        <v>1748</v>
      </c>
      <c r="T67" s="1">
        <v>1748</v>
      </c>
      <c r="U67" s="1">
        <v>0</v>
      </c>
      <c r="V67" s="1">
        <v>-0.12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6293.52</v>
      </c>
      <c r="AF67" s="1">
        <v>14392.6</v>
      </c>
      <c r="AG67" s="1">
        <v>442.89</v>
      </c>
      <c r="AH67" s="1">
        <v>797.2</v>
      </c>
      <c r="AI67" s="1">
        <v>951.16</v>
      </c>
      <c r="AJ67" s="1">
        <v>2777.77</v>
      </c>
      <c r="AK67" s="1">
        <v>277.77999999999997</v>
      </c>
      <c r="AL67" s="1">
        <v>506.16</v>
      </c>
      <c r="AM67" s="1">
        <v>474.96</v>
      </c>
      <c r="AN67" s="1">
        <v>126.54</v>
      </c>
      <c r="AO67" s="1">
        <v>2191.25</v>
      </c>
      <c r="AP67" s="1">
        <v>1265.4000000000001</v>
      </c>
      <c r="AQ67" s="1">
        <v>253.08</v>
      </c>
      <c r="AR67" s="1">
        <v>0</v>
      </c>
      <c r="AS67" s="1">
        <v>7872.94</v>
      </c>
    </row>
    <row r="68" spans="1:45" x14ac:dyDescent="0.2">
      <c r="A68" s="2" t="s">
        <v>166</v>
      </c>
      <c r="B68" s="1" t="s">
        <v>167</v>
      </c>
      <c r="C68" s="1">
        <v>4999.95</v>
      </c>
      <c r="D68" s="1">
        <v>650</v>
      </c>
      <c r="E68" s="1">
        <v>500</v>
      </c>
      <c r="F68" s="1">
        <v>4999.95</v>
      </c>
      <c r="G68" s="1">
        <v>148.72999999999999</v>
      </c>
      <c r="H68" s="1">
        <v>0</v>
      </c>
      <c r="I68" s="1">
        <v>0</v>
      </c>
      <c r="J68" s="1">
        <v>0</v>
      </c>
      <c r="K68" s="1">
        <v>5148.68</v>
      </c>
      <c r="L68" s="1">
        <v>37.130000000000003</v>
      </c>
      <c r="M68" s="1">
        <v>66.84</v>
      </c>
      <c r="N68" s="1">
        <v>44.76</v>
      </c>
      <c r="O68" s="1">
        <v>421.91</v>
      </c>
      <c r="P68" s="1">
        <v>421.91</v>
      </c>
      <c r="Q68" s="1">
        <v>148.72999999999999</v>
      </c>
      <c r="R68" s="1">
        <v>0</v>
      </c>
      <c r="S68" s="1">
        <v>650</v>
      </c>
      <c r="T68" s="1">
        <v>650</v>
      </c>
      <c r="U68" s="1">
        <v>0</v>
      </c>
      <c r="V68" s="1">
        <v>0.04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1220.68</v>
      </c>
      <c r="AF68" s="1">
        <v>3928</v>
      </c>
      <c r="AG68" s="1">
        <v>103.97</v>
      </c>
      <c r="AH68" s="1">
        <v>187.15</v>
      </c>
      <c r="AI68" s="1">
        <v>399.2</v>
      </c>
      <c r="AJ68" s="1">
        <v>694.44</v>
      </c>
      <c r="AK68" s="1">
        <v>69.44</v>
      </c>
      <c r="AL68" s="1">
        <v>118.82</v>
      </c>
      <c r="AM68" s="1">
        <v>123</v>
      </c>
      <c r="AN68" s="1">
        <v>29.71</v>
      </c>
      <c r="AO68" s="1">
        <v>690.32</v>
      </c>
      <c r="AP68" s="1">
        <v>297.06</v>
      </c>
      <c r="AQ68" s="1">
        <v>59.41</v>
      </c>
      <c r="AR68" s="1">
        <v>0</v>
      </c>
      <c r="AS68" s="1">
        <v>2082.1999999999998</v>
      </c>
    </row>
    <row r="69" spans="1:45" x14ac:dyDescent="0.2">
      <c r="A69" s="2" t="s">
        <v>168</v>
      </c>
      <c r="B69" s="1" t="s">
        <v>169</v>
      </c>
      <c r="C69" s="1">
        <v>10300.049999999999</v>
      </c>
      <c r="D69" s="1">
        <v>1339</v>
      </c>
      <c r="E69" s="1">
        <v>1030</v>
      </c>
      <c r="F69" s="1">
        <v>10300.049999999999</v>
      </c>
      <c r="G69" s="1">
        <v>338.63</v>
      </c>
      <c r="H69" s="1">
        <v>196</v>
      </c>
      <c r="I69" s="1">
        <v>196</v>
      </c>
      <c r="J69" s="1">
        <v>0</v>
      </c>
      <c r="K69" s="1">
        <v>11030.68</v>
      </c>
      <c r="L69" s="1">
        <v>79.900000000000006</v>
      </c>
      <c r="M69" s="1">
        <v>143.82</v>
      </c>
      <c r="N69" s="1">
        <v>114.91</v>
      </c>
      <c r="O69" s="1">
        <v>1488.99</v>
      </c>
      <c r="P69" s="1">
        <v>1488.99</v>
      </c>
      <c r="Q69" s="1">
        <v>338.63</v>
      </c>
      <c r="R69" s="1">
        <v>0</v>
      </c>
      <c r="S69" s="1">
        <v>1339</v>
      </c>
      <c r="T69" s="1">
        <v>1339</v>
      </c>
      <c r="U69" s="1">
        <v>0</v>
      </c>
      <c r="V69" s="1">
        <v>0.06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196</v>
      </c>
      <c r="AC69" s="1">
        <v>0</v>
      </c>
      <c r="AD69" s="1">
        <v>0</v>
      </c>
      <c r="AE69" s="1">
        <v>3362.68</v>
      </c>
      <c r="AF69" s="1">
        <v>7668</v>
      </c>
      <c r="AG69" s="1">
        <v>223.72</v>
      </c>
      <c r="AH69" s="1">
        <v>402.7</v>
      </c>
      <c r="AI69" s="1">
        <v>594.22</v>
      </c>
      <c r="AJ69" s="1">
        <v>1430.56</v>
      </c>
      <c r="AK69" s="1">
        <v>143.06</v>
      </c>
      <c r="AL69" s="1">
        <v>255.68</v>
      </c>
      <c r="AM69" s="1">
        <v>253.38</v>
      </c>
      <c r="AN69" s="1">
        <v>63.92</v>
      </c>
      <c r="AO69" s="1">
        <v>1220.6400000000001</v>
      </c>
      <c r="AP69" s="1">
        <v>639.21</v>
      </c>
      <c r="AQ69" s="1">
        <v>127.84</v>
      </c>
      <c r="AR69" s="1">
        <v>0</v>
      </c>
      <c r="AS69" s="1">
        <v>4134.29</v>
      </c>
    </row>
    <row r="70" spans="1:45" x14ac:dyDescent="0.2">
      <c r="A70" s="2" t="s">
        <v>170</v>
      </c>
      <c r="B70" s="1" t="s">
        <v>171</v>
      </c>
      <c r="C70" s="1">
        <v>12499.95</v>
      </c>
      <c r="D70" s="1">
        <v>1625</v>
      </c>
      <c r="E70" s="1">
        <v>1250</v>
      </c>
      <c r="F70" s="1">
        <v>12499.95</v>
      </c>
      <c r="G70" s="1">
        <v>417.45</v>
      </c>
      <c r="H70" s="1">
        <v>0</v>
      </c>
      <c r="I70" s="1">
        <v>0</v>
      </c>
      <c r="J70" s="1">
        <v>0</v>
      </c>
      <c r="K70" s="1">
        <v>12917.4</v>
      </c>
      <c r="L70" s="1">
        <v>97.65</v>
      </c>
      <c r="M70" s="1">
        <v>175.78</v>
      </c>
      <c r="N70" s="1">
        <v>144.02000000000001</v>
      </c>
      <c r="O70" s="1">
        <v>1958.89</v>
      </c>
      <c r="P70" s="1">
        <v>1958.89</v>
      </c>
      <c r="Q70" s="1">
        <v>417.45</v>
      </c>
      <c r="R70" s="1">
        <v>2312.9299999999998</v>
      </c>
      <c r="S70" s="1">
        <v>1625</v>
      </c>
      <c r="T70" s="1">
        <v>1625</v>
      </c>
      <c r="U70" s="1">
        <v>0</v>
      </c>
      <c r="V70" s="1">
        <v>-7.0000000000000007E-2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6314.2</v>
      </c>
      <c r="AF70" s="1">
        <v>6603.2</v>
      </c>
      <c r="AG70" s="1">
        <v>273.43</v>
      </c>
      <c r="AH70" s="1">
        <v>492.17</v>
      </c>
      <c r="AI70" s="1">
        <v>675.18</v>
      </c>
      <c r="AJ70" s="1">
        <v>1736.1</v>
      </c>
      <c r="AK70" s="1">
        <v>173.61</v>
      </c>
      <c r="AL70" s="1">
        <v>312.49</v>
      </c>
      <c r="AM70" s="1">
        <v>307.5</v>
      </c>
      <c r="AN70" s="1">
        <v>78.12</v>
      </c>
      <c r="AO70" s="1">
        <v>1440.78</v>
      </c>
      <c r="AP70" s="1">
        <v>781.22</v>
      </c>
      <c r="AQ70" s="1">
        <v>156.24</v>
      </c>
      <c r="AR70" s="1">
        <v>0</v>
      </c>
      <c r="AS70" s="1">
        <v>4986.0600000000004</v>
      </c>
    </row>
    <row r="71" spans="1:45" x14ac:dyDescent="0.2">
      <c r="A71" s="2" t="s">
        <v>172</v>
      </c>
      <c r="B71" s="1" t="s">
        <v>173</v>
      </c>
      <c r="C71" s="1">
        <v>10300.049999999999</v>
      </c>
      <c r="D71" s="1">
        <v>1339</v>
      </c>
      <c r="E71" s="1">
        <v>1030</v>
      </c>
      <c r="F71" s="1">
        <v>10300.049999999999</v>
      </c>
      <c r="G71" s="1">
        <v>338.63</v>
      </c>
      <c r="H71" s="1">
        <v>0</v>
      </c>
      <c r="I71" s="1">
        <v>0</v>
      </c>
      <c r="J71" s="1">
        <v>0</v>
      </c>
      <c r="K71" s="1">
        <v>10638.68</v>
      </c>
      <c r="L71" s="1">
        <v>79.900000000000006</v>
      </c>
      <c r="M71" s="1">
        <v>143.82</v>
      </c>
      <c r="N71" s="1">
        <v>114.91</v>
      </c>
      <c r="O71" s="1">
        <v>1488.99</v>
      </c>
      <c r="P71" s="1">
        <v>1488.99</v>
      </c>
      <c r="Q71" s="1">
        <v>338.63</v>
      </c>
      <c r="R71" s="1">
        <v>0</v>
      </c>
      <c r="S71" s="1">
        <v>1339</v>
      </c>
      <c r="T71" s="1">
        <v>1339</v>
      </c>
      <c r="U71" s="1">
        <v>0</v>
      </c>
      <c r="V71" s="1">
        <v>-0.14000000000000001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3166.48</v>
      </c>
      <c r="AF71" s="1">
        <v>7472.2</v>
      </c>
      <c r="AG71" s="1">
        <v>223.72</v>
      </c>
      <c r="AH71" s="1">
        <v>402.7</v>
      </c>
      <c r="AI71" s="1">
        <v>594.22</v>
      </c>
      <c r="AJ71" s="1">
        <v>1430.56</v>
      </c>
      <c r="AK71" s="1">
        <v>143.06</v>
      </c>
      <c r="AL71" s="1">
        <v>255.68</v>
      </c>
      <c r="AM71" s="1">
        <v>253.38</v>
      </c>
      <c r="AN71" s="1">
        <v>63.92</v>
      </c>
      <c r="AO71" s="1">
        <v>1220.6400000000001</v>
      </c>
      <c r="AP71" s="1">
        <v>639.21</v>
      </c>
      <c r="AQ71" s="1">
        <v>127.84</v>
      </c>
      <c r="AR71" s="1">
        <v>0</v>
      </c>
      <c r="AS71" s="1">
        <v>4134.29</v>
      </c>
    </row>
    <row r="72" spans="1:45" x14ac:dyDescent="0.2">
      <c r="A72" s="2" t="s">
        <v>176</v>
      </c>
      <c r="B72" s="1" t="s">
        <v>177</v>
      </c>
      <c r="C72" s="1">
        <v>7500</v>
      </c>
      <c r="D72" s="1">
        <v>975</v>
      </c>
      <c r="E72" s="1">
        <v>750</v>
      </c>
      <c r="F72" s="1">
        <v>7500</v>
      </c>
      <c r="G72" s="1">
        <v>238.3</v>
      </c>
      <c r="H72" s="1">
        <v>0</v>
      </c>
      <c r="I72" s="1">
        <v>0</v>
      </c>
      <c r="J72" s="1">
        <v>0</v>
      </c>
      <c r="K72" s="1">
        <v>7738.3</v>
      </c>
      <c r="L72" s="1">
        <v>57.31</v>
      </c>
      <c r="M72" s="1">
        <v>103.15</v>
      </c>
      <c r="N72" s="1">
        <v>77.84</v>
      </c>
      <c r="O72" s="1">
        <v>890.9</v>
      </c>
      <c r="P72" s="1">
        <v>890.9</v>
      </c>
      <c r="Q72" s="1">
        <v>238.3</v>
      </c>
      <c r="R72" s="1">
        <v>0</v>
      </c>
      <c r="S72" s="1">
        <v>975</v>
      </c>
      <c r="T72" s="1">
        <v>975</v>
      </c>
      <c r="U72" s="1">
        <v>0</v>
      </c>
      <c r="V72" s="1">
        <v>-0.1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2104.1</v>
      </c>
      <c r="AF72" s="1">
        <v>5634.2</v>
      </c>
      <c r="AG72" s="1">
        <v>160.46</v>
      </c>
      <c r="AH72" s="1">
        <v>288.82</v>
      </c>
      <c r="AI72" s="1">
        <v>491.19</v>
      </c>
      <c r="AJ72" s="1">
        <v>1041.67</v>
      </c>
      <c r="AK72" s="1">
        <v>104.17</v>
      </c>
      <c r="AL72" s="1">
        <v>183.38</v>
      </c>
      <c r="AM72" s="1">
        <v>184.5</v>
      </c>
      <c r="AN72" s="1">
        <v>45.84</v>
      </c>
      <c r="AO72" s="1">
        <v>940.47</v>
      </c>
      <c r="AP72" s="1">
        <v>458.44</v>
      </c>
      <c r="AQ72" s="1">
        <v>91.69</v>
      </c>
      <c r="AR72" s="1">
        <v>0</v>
      </c>
      <c r="AS72" s="1">
        <v>3050.16</v>
      </c>
    </row>
    <row r="75" spans="1:45" s="5" customFormat="1" x14ac:dyDescent="0.2">
      <c r="A75" s="13"/>
      <c r="C75" s="5" t="s">
        <v>178</v>
      </c>
      <c r="D75" s="5" t="s">
        <v>178</v>
      </c>
      <c r="E75" s="5" t="s">
        <v>178</v>
      </c>
      <c r="F75" s="5" t="s">
        <v>178</v>
      </c>
      <c r="G75" s="5" t="s">
        <v>178</v>
      </c>
      <c r="H75" s="5" t="s">
        <v>178</v>
      </c>
      <c r="I75" s="5" t="s">
        <v>178</v>
      </c>
      <c r="J75" s="5" t="s">
        <v>178</v>
      </c>
      <c r="K75" s="5" t="s">
        <v>178</v>
      </c>
      <c r="L75" s="5" t="s">
        <v>178</v>
      </c>
      <c r="M75" s="5" t="s">
        <v>178</v>
      </c>
      <c r="N75" s="5" t="s">
        <v>178</v>
      </c>
      <c r="O75" s="5" t="s">
        <v>178</v>
      </c>
      <c r="P75" s="5" t="s">
        <v>178</v>
      </c>
      <c r="Q75" s="5" t="s">
        <v>178</v>
      </c>
      <c r="R75" s="5" t="s">
        <v>178</v>
      </c>
      <c r="S75" s="5" t="s">
        <v>178</v>
      </c>
      <c r="T75" s="5" t="s">
        <v>178</v>
      </c>
      <c r="U75" s="5" t="s">
        <v>178</v>
      </c>
      <c r="V75" s="5" t="s">
        <v>178</v>
      </c>
      <c r="W75" s="5" t="s">
        <v>178</v>
      </c>
      <c r="X75" s="5" t="s">
        <v>178</v>
      </c>
      <c r="Y75" s="5" t="s">
        <v>178</v>
      </c>
      <c r="Z75" s="5" t="s">
        <v>178</v>
      </c>
      <c r="AA75" s="5" t="s">
        <v>178</v>
      </c>
      <c r="AB75" s="5" t="s">
        <v>178</v>
      </c>
      <c r="AC75" s="5" t="s">
        <v>178</v>
      </c>
      <c r="AD75" s="5" t="s">
        <v>178</v>
      </c>
      <c r="AE75" s="5" t="s">
        <v>178</v>
      </c>
      <c r="AF75" s="5" t="s">
        <v>178</v>
      </c>
      <c r="AG75" s="5" t="s">
        <v>178</v>
      </c>
      <c r="AH75" s="5" t="s">
        <v>178</v>
      </c>
      <c r="AI75" s="5" t="s">
        <v>178</v>
      </c>
      <c r="AJ75" s="5" t="s">
        <v>178</v>
      </c>
      <c r="AK75" s="5" t="s">
        <v>178</v>
      </c>
      <c r="AL75" s="5" t="s">
        <v>178</v>
      </c>
      <c r="AM75" s="5" t="s">
        <v>178</v>
      </c>
      <c r="AN75" s="5" t="s">
        <v>178</v>
      </c>
      <c r="AO75" s="5" t="s">
        <v>178</v>
      </c>
      <c r="AP75" s="5" t="s">
        <v>178</v>
      </c>
      <c r="AQ75" s="5" t="s">
        <v>178</v>
      </c>
      <c r="AR75" s="5" t="s">
        <v>178</v>
      </c>
      <c r="AS75" s="5" t="s">
        <v>178</v>
      </c>
    </row>
    <row r="76" spans="1:45" x14ac:dyDescent="0.2">
      <c r="A76" s="15" t="s">
        <v>179</v>
      </c>
      <c r="B76" s="1" t="s">
        <v>180</v>
      </c>
      <c r="C76" s="14">
        <v>959707.51</v>
      </c>
      <c r="D76" s="14">
        <v>95369</v>
      </c>
      <c r="E76" s="14">
        <v>95970</v>
      </c>
      <c r="F76" s="14">
        <v>899817.91</v>
      </c>
      <c r="G76" s="14">
        <v>29919.33</v>
      </c>
      <c r="H76" s="14">
        <v>7380</v>
      </c>
      <c r="I76" s="14">
        <v>6297</v>
      </c>
      <c r="J76" s="14">
        <v>0</v>
      </c>
      <c r="K76" s="14">
        <v>1003303.84</v>
      </c>
      <c r="L76" s="14">
        <v>6970.36</v>
      </c>
      <c r="M76" s="14">
        <v>12546.67</v>
      </c>
      <c r="N76" s="14">
        <v>10402.299999999999</v>
      </c>
      <c r="O76" s="14">
        <v>179025.18</v>
      </c>
      <c r="P76" s="14">
        <v>179025.18</v>
      </c>
      <c r="Q76" s="14">
        <v>29919.33</v>
      </c>
      <c r="R76" s="14">
        <v>30717.57</v>
      </c>
      <c r="S76" s="14">
        <v>95369</v>
      </c>
      <c r="T76" s="14">
        <v>95369</v>
      </c>
      <c r="U76" s="14">
        <v>2108.35</v>
      </c>
      <c r="V76" s="14">
        <v>0.35</v>
      </c>
      <c r="W76" s="14">
        <v>26085</v>
      </c>
      <c r="X76" s="14">
        <v>22736</v>
      </c>
      <c r="Y76" s="14">
        <v>8314</v>
      </c>
      <c r="Z76" s="14">
        <v>18531</v>
      </c>
      <c r="AA76" s="14">
        <v>500</v>
      </c>
      <c r="AB76" s="14">
        <v>6297</v>
      </c>
      <c r="AC76" s="14">
        <v>3571.21</v>
      </c>
      <c r="AD76" s="14">
        <v>0</v>
      </c>
      <c r="AE76" s="14">
        <v>423173.99</v>
      </c>
      <c r="AF76" s="14">
        <v>580129.80000000005</v>
      </c>
      <c r="AG76" s="14">
        <v>19517.04</v>
      </c>
      <c r="AH76" s="14">
        <v>35130.589999999997</v>
      </c>
      <c r="AI76" s="14">
        <v>46451.05</v>
      </c>
      <c r="AJ76" s="14">
        <v>133338.95000000001</v>
      </c>
      <c r="AK76" s="14">
        <v>13333.91</v>
      </c>
      <c r="AL76" s="14">
        <v>22439.54</v>
      </c>
      <c r="AM76" s="14">
        <v>23020.92</v>
      </c>
      <c r="AN76" s="14">
        <v>5576.22</v>
      </c>
      <c r="AO76" s="14">
        <v>101098.68</v>
      </c>
      <c r="AP76" s="14">
        <v>56098.85</v>
      </c>
      <c r="AQ76" s="14">
        <v>11152.53</v>
      </c>
      <c r="AR76" s="14">
        <v>0</v>
      </c>
      <c r="AS76" s="14">
        <v>366059.6</v>
      </c>
    </row>
    <row r="78" spans="1:45" x14ac:dyDescent="0.2">
      <c r="C78" s="1" t="s">
        <v>180</v>
      </c>
      <c r="D78" s="1" t="s">
        <v>180</v>
      </c>
      <c r="E78" s="1" t="s">
        <v>180</v>
      </c>
      <c r="F78" s="1" t="s">
        <v>180</v>
      </c>
      <c r="G78" s="1" t="s">
        <v>180</v>
      </c>
      <c r="H78" s="1" t="s">
        <v>180</v>
      </c>
      <c r="I78" s="1" t="s">
        <v>180</v>
      </c>
      <c r="J78" s="1" t="s">
        <v>180</v>
      </c>
      <c r="K78" s="1" t="s">
        <v>180</v>
      </c>
      <c r="L78" s="1" t="s">
        <v>180</v>
      </c>
      <c r="M78" s="1" t="s">
        <v>180</v>
      </c>
      <c r="N78" s="1" t="s">
        <v>180</v>
      </c>
      <c r="O78" s="1" t="s">
        <v>180</v>
      </c>
      <c r="P78" s="1" t="s">
        <v>180</v>
      </c>
      <c r="Q78" s="1" t="s">
        <v>180</v>
      </c>
      <c r="R78" s="1" t="s">
        <v>180</v>
      </c>
      <c r="S78" s="1" t="s">
        <v>180</v>
      </c>
      <c r="T78" s="1" t="s">
        <v>180</v>
      </c>
      <c r="U78" s="1" t="s">
        <v>180</v>
      </c>
      <c r="V78" s="1" t="s">
        <v>180</v>
      </c>
      <c r="W78" s="1" t="s">
        <v>180</v>
      </c>
      <c r="X78" s="1" t="s">
        <v>180</v>
      </c>
      <c r="Y78" s="1" t="s">
        <v>180</v>
      </c>
      <c r="Z78" s="1" t="s">
        <v>180</v>
      </c>
      <c r="AA78" s="1" t="s">
        <v>180</v>
      </c>
      <c r="AB78" s="1" t="s">
        <v>180</v>
      </c>
      <c r="AC78" s="1" t="s">
        <v>180</v>
      </c>
      <c r="AD78" s="1" t="s">
        <v>180</v>
      </c>
      <c r="AE78" s="1" t="s">
        <v>180</v>
      </c>
      <c r="AF78" s="1" t="s">
        <v>180</v>
      </c>
      <c r="AG78" s="1" t="s">
        <v>180</v>
      </c>
      <c r="AH78" s="1" t="s">
        <v>180</v>
      </c>
      <c r="AI78" s="1" t="s">
        <v>180</v>
      </c>
      <c r="AJ78" s="1" t="s">
        <v>180</v>
      </c>
      <c r="AK78" s="1" t="s">
        <v>180</v>
      </c>
      <c r="AL78" s="1" t="s">
        <v>180</v>
      </c>
      <c r="AM78" s="1" t="s">
        <v>180</v>
      </c>
      <c r="AN78" s="1" t="s">
        <v>180</v>
      </c>
      <c r="AO78" s="1" t="s">
        <v>180</v>
      </c>
      <c r="AP78" s="1" t="s">
        <v>180</v>
      </c>
      <c r="AQ78" s="1" t="s">
        <v>180</v>
      </c>
      <c r="AR78" s="1" t="s">
        <v>180</v>
      </c>
    </row>
    <row r="79" spans="1:45" x14ac:dyDescent="0.2">
      <c r="A79" s="2" t="s">
        <v>180</v>
      </c>
      <c r="B79" s="1" t="s">
        <v>180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9" priority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3"/>
  <sheetViews>
    <sheetView topLeftCell="O1" workbookViewId="0">
      <selection activeCell="E19" sqref="E17:AA1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6" width="15.7109375" style="1" customWidth="1"/>
    <col min="47" max="16384" width="11.42578125" style="1"/>
  </cols>
  <sheetData>
    <row r="1" spans="1:46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6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6" ht="15.75" x14ac:dyDescent="0.25">
      <c r="B3" s="23" t="s">
        <v>3</v>
      </c>
      <c r="C3" s="20"/>
      <c r="D3" s="20"/>
      <c r="E3" s="20"/>
      <c r="F3" s="20"/>
      <c r="G3" s="5" t="s">
        <v>195</v>
      </c>
    </row>
    <row r="4" spans="1:46" ht="15" x14ac:dyDescent="0.25">
      <c r="B4" s="24" t="s">
        <v>196</v>
      </c>
      <c r="C4" s="20"/>
      <c r="D4" s="20"/>
      <c r="E4" s="20"/>
      <c r="F4" s="20"/>
      <c r="G4" s="5" t="s">
        <v>197</v>
      </c>
    </row>
    <row r="5" spans="1:46" x14ac:dyDescent="0.2">
      <c r="B5" s="4" t="s">
        <v>5</v>
      </c>
    </row>
    <row r="6" spans="1:46" x14ac:dyDescent="0.2">
      <c r="B6" s="4" t="s">
        <v>6</v>
      </c>
    </row>
    <row r="8" spans="1:4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16" t="s">
        <v>31</v>
      </c>
      <c r="S8" s="16" t="s">
        <v>26</v>
      </c>
      <c r="T8" s="16" t="s">
        <v>27</v>
      </c>
      <c r="U8" s="16" t="s">
        <v>31</v>
      </c>
      <c r="V8" s="16" t="s">
        <v>28</v>
      </c>
      <c r="W8" s="16" t="s">
        <v>31</v>
      </c>
      <c r="X8" s="16" t="s">
        <v>31</v>
      </c>
      <c r="Y8" s="16" t="s">
        <v>31</v>
      </c>
      <c r="Z8" s="16" t="s">
        <v>31</v>
      </c>
      <c r="AA8" s="9" t="s">
        <v>194</v>
      </c>
      <c r="AB8" s="9" t="s">
        <v>198</v>
      </c>
      <c r="AC8" s="9" t="s">
        <v>29</v>
      </c>
      <c r="AD8" s="9" t="s">
        <v>30</v>
      </c>
      <c r="AE8" s="10" t="s">
        <v>31</v>
      </c>
      <c r="AF8" s="10" t="s">
        <v>32</v>
      </c>
      <c r="AG8" s="11" t="s">
        <v>33</v>
      </c>
      <c r="AH8" s="9" t="s">
        <v>34</v>
      </c>
      <c r="AI8" s="9" t="s">
        <v>35</v>
      </c>
      <c r="AJ8" s="9" t="s">
        <v>36</v>
      </c>
      <c r="AK8" s="9" t="s">
        <v>37</v>
      </c>
      <c r="AL8" s="9" t="s">
        <v>38</v>
      </c>
      <c r="AM8" s="9" t="s">
        <v>39</v>
      </c>
      <c r="AN8" s="9" t="s">
        <v>40</v>
      </c>
      <c r="AO8" s="9" t="s">
        <v>41</v>
      </c>
      <c r="AP8" s="9" t="s">
        <v>42</v>
      </c>
      <c r="AQ8" s="9" t="s">
        <v>43</v>
      </c>
      <c r="AR8" s="9" t="s">
        <v>44</v>
      </c>
      <c r="AS8" s="10" t="s">
        <v>45</v>
      </c>
      <c r="AT8" s="10" t="s">
        <v>46</v>
      </c>
    </row>
    <row r="9" spans="1:46" ht="12" thickTop="1" x14ac:dyDescent="0.2"/>
    <row r="11" spans="1:46" x14ac:dyDescent="0.2">
      <c r="A11" s="12" t="s">
        <v>47</v>
      </c>
    </row>
    <row r="13" spans="1:46" x14ac:dyDescent="0.2">
      <c r="A13" s="2" t="s">
        <v>48</v>
      </c>
      <c r="B13" s="1" t="s">
        <v>49</v>
      </c>
      <c r="C13" s="1">
        <v>17884.650000000001</v>
      </c>
      <c r="D13" s="1">
        <v>1748</v>
      </c>
      <c r="E13" s="1">
        <v>1788</v>
      </c>
      <c r="F13" s="1">
        <v>17884.650000000001</v>
      </c>
      <c r="G13" s="1">
        <v>651.48</v>
      </c>
      <c r="H13" s="1">
        <v>0</v>
      </c>
      <c r="I13" s="1">
        <v>0</v>
      </c>
      <c r="J13" s="1">
        <v>0</v>
      </c>
      <c r="K13" s="1">
        <v>18536.13</v>
      </c>
      <c r="L13" s="1">
        <v>150.61000000000001</v>
      </c>
      <c r="M13" s="1">
        <v>271.08999999999997</v>
      </c>
      <c r="N13" s="1">
        <v>229.78</v>
      </c>
      <c r="O13" s="1">
        <v>3312.09</v>
      </c>
      <c r="P13" s="1">
        <v>3312.09</v>
      </c>
      <c r="Q13" s="1">
        <v>651.48</v>
      </c>
      <c r="R13" s="1">
        <v>0</v>
      </c>
      <c r="S13" s="1">
        <v>1748</v>
      </c>
      <c r="T13" s="1">
        <v>1748</v>
      </c>
      <c r="U13" s="1">
        <v>308.33</v>
      </c>
      <c r="V13" s="1">
        <v>0.03</v>
      </c>
      <c r="W13" s="1">
        <v>1377</v>
      </c>
      <c r="X13" s="1">
        <v>0</v>
      </c>
      <c r="Y13" s="1">
        <v>180</v>
      </c>
      <c r="Z13" s="1">
        <v>1367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8943.93</v>
      </c>
      <c r="AG13" s="1">
        <v>9592.2000000000007</v>
      </c>
      <c r="AH13" s="1">
        <v>421.7</v>
      </c>
      <c r="AI13" s="1">
        <v>759.05</v>
      </c>
      <c r="AJ13" s="1">
        <v>931.97</v>
      </c>
      <c r="AK13" s="1">
        <v>2483.98</v>
      </c>
      <c r="AL13" s="1">
        <v>248.4</v>
      </c>
      <c r="AM13" s="1">
        <v>481.94</v>
      </c>
      <c r="AN13" s="1">
        <v>428.41</v>
      </c>
      <c r="AO13" s="1">
        <v>120.48</v>
      </c>
      <c r="AP13" s="1">
        <v>2112.7199999999998</v>
      </c>
      <c r="AQ13" s="1">
        <v>1204.8499999999999</v>
      </c>
      <c r="AR13" s="1">
        <v>240.97</v>
      </c>
      <c r="AS13" s="1">
        <v>0</v>
      </c>
      <c r="AT13" s="1">
        <v>7321.75</v>
      </c>
    </row>
    <row r="14" spans="1:46" x14ac:dyDescent="0.2">
      <c r="A14" s="2" t="s">
        <v>50</v>
      </c>
      <c r="B14" s="1" t="s">
        <v>51</v>
      </c>
      <c r="C14" s="1">
        <v>12499.95</v>
      </c>
      <c r="D14" s="1">
        <v>1625</v>
      </c>
      <c r="E14" s="1">
        <v>1250</v>
      </c>
      <c r="F14" s="1">
        <v>0</v>
      </c>
      <c r="G14" s="1">
        <v>445.69</v>
      </c>
      <c r="H14" s="1">
        <v>0</v>
      </c>
      <c r="I14" s="1">
        <v>0</v>
      </c>
      <c r="J14" s="1">
        <v>0</v>
      </c>
      <c r="K14" s="1">
        <v>12945.64</v>
      </c>
      <c r="L14" s="1">
        <v>104.26</v>
      </c>
      <c r="M14" s="1">
        <v>187.66</v>
      </c>
      <c r="N14" s="1">
        <v>153.77000000000001</v>
      </c>
      <c r="O14" s="1">
        <v>1958.89</v>
      </c>
      <c r="P14" s="1">
        <v>1958.89</v>
      </c>
      <c r="Q14" s="1">
        <v>445.69</v>
      </c>
      <c r="R14" s="1">
        <v>0</v>
      </c>
      <c r="S14" s="1">
        <v>1625</v>
      </c>
      <c r="T14" s="1">
        <v>1625</v>
      </c>
      <c r="U14" s="1">
        <v>125</v>
      </c>
      <c r="V14" s="1">
        <v>0.06</v>
      </c>
      <c r="W14" s="1">
        <v>0</v>
      </c>
      <c r="X14" s="1">
        <v>0</v>
      </c>
      <c r="Y14" s="1">
        <v>25</v>
      </c>
      <c r="Z14" s="1">
        <v>1228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5407.64</v>
      </c>
      <c r="AG14" s="1">
        <v>7538</v>
      </c>
      <c r="AH14" s="1">
        <v>291.92</v>
      </c>
      <c r="AI14" s="1">
        <v>525.46</v>
      </c>
      <c r="AJ14" s="1">
        <v>720.61</v>
      </c>
      <c r="AK14" s="1">
        <v>1736.1</v>
      </c>
      <c r="AL14" s="1">
        <v>173.61</v>
      </c>
      <c r="AM14" s="1">
        <v>333.63</v>
      </c>
      <c r="AN14" s="1">
        <v>307.5</v>
      </c>
      <c r="AO14" s="1">
        <v>83.41</v>
      </c>
      <c r="AP14" s="1">
        <v>1537.99</v>
      </c>
      <c r="AQ14" s="1">
        <v>834.06</v>
      </c>
      <c r="AR14" s="1">
        <v>166.81</v>
      </c>
      <c r="AS14" s="1">
        <v>0</v>
      </c>
      <c r="AT14" s="1">
        <v>5173.1099999999997</v>
      </c>
    </row>
    <row r="15" spans="1:46" x14ac:dyDescent="0.2">
      <c r="A15" s="2" t="s">
        <v>52</v>
      </c>
      <c r="B15" s="1" t="s">
        <v>53</v>
      </c>
      <c r="C15" s="1">
        <v>10249.5</v>
      </c>
      <c r="D15" s="1">
        <v>1332</v>
      </c>
      <c r="E15" s="1">
        <v>1025</v>
      </c>
      <c r="F15" s="1">
        <v>10249.5</v>
      </c>
      <c r="G15" s="1">
        <v>359.69</v>
      </c>
      <c r="H15" s="1">
        <v>0</v>
      </c>
      <c r="I15" s="1">
        <v>0</v>
      </c>
      <c r="J15" s="1">
        <v>0</v>
      </c>
      <c r="K15" s="1">
        <v>10609.19</v>
      </c>
      <c r="L15" s="1">
        <v>84.89</v>
      </c>
      <c r="M15" s="1">
        <v>152.80000000000001</v>
      </c>
      <c r="N15" s="1">
        <v>122</v>
      </c>
      <c r="O15" s="1">
        <v>1478.19</v>
      </c>
      <c r="P15" s="1">
        <v>1478.19</v>
      </c>
      <c r="Q15" s="1">
        <v>359.69</v>
      </c>
      <c r="R15" s="1">
        <v>0</v>
      </c>
      <c r="S15" s="1">
        <v>1332</v>
      </c>
      <c r="T15" s="1">
        <v>1332</v>
      </c>
      <c r="U15" s="1">
        <v>0</v>
      </c>
      <c r="V15" s="1">
        <v>-0.08</v>
      </c>
      <c r="W15" s="1">
        <v>0</v>
      </c>
      <c r="X15" s="1">
        <v>0</v>
      </c>
      <c r="Y15" s="1">
        <v>123</v>
      </c>
      <c r="Z15" s="1">
        <v>1019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4311.8</v>
      </c>
      <c r="AG15" s="1">
        <v>6297.4</v>
      </c>
      <c r="AH15" s="1">
        <v>237.68</v>
      </c>
      <c r="AI15" s="1">
        <v>427.83</v>
      </c>
      <c r="AJ15" s="1">
        <v>632.28</v>
      </c>
      <c r="AK15" s="1">
        <v>1423.54</v>
      </c>
      <c r="AL15" s="1">
        <v>142.35</v>
      </c>
      <c r="AM15" s="1">
        <v>271.64</v>
      </c>
      <c r="AN15" s="1">
        <v>252.13</v>
      </c>
      <c r="AO15" s="1">
        <v>67.91</v>
      </c>
      <c r="AP15" s="1">
        <v>1297.79</v>
      </c>
      <c r="AQ15" s="1">
        <v>679.1</v>
      </c>
      <c r="AR15" s="1">
        <v>135.82</v>
      </c>
      <c r="AS15" s="1">
        <v>0</v>
      </c>
      <c r="AT15" s="1">
        <v>4270.28</v>
      </c>
    </row>
    <row r="16" spans="1:46" x14ac:dyDescent="0.2">
      <c r="A16" s="2" t="s">
        <v>54</v>
      </c>
      <c r="B16" s="1" t="s">
        <v>55</v>
      </c>
      <c r="C16" s="1">
        <v>34889.699999999997</v>
      </c>
      <c r="D16" s="1">
        <v>1748</v>
      </c>
      <c r="E16" s="1">
        <v>3489</v>
      </c>
      <c r="F16" s="1">
        <v>0</v>
      </c>
      <c r="G16" s="1">
        <v>977.58</v>
      </c>
      <c r="H16" s="1">
        <v>0</v>
      </c>
      <c r="I16" s="1">
        <v>0</v>
      </c>
      <c r="J16" s="1">
        <v>0</v>
      </c>
      <c r="K16" s="1">
        <v>35867.279999999999</v>
      </c>
      <c r="L16" s="1">
        <v>224.05</v>
      </c>
      <c r="M16" s="1">
        <v>403.29</v>
      </c>
      <c r="N16" s="1">
        <v>350.24</v>
      </c>
      <c r="O16" s="1">
        <v>8751.5</v>
      </c>
      <c r="P16" s="1">
        <v>8751.5</v>
      </c>
      <c r="Q16" s="1">
        <v>977.58</v>
      </c>
      <c r="R16" s="1">
        <v>0</v>
      </c>
      <c r="S16" s="1">
        <v>1748</v>
      </c>
      <c r="T16" s="1">
        <v>1748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11477.08</v>
      </c>
      <c r="AG16" s="1">
        <v>24390.2</v>
      </c>
      <c r="AH16" s="1">
        <v>627.34</v>
      </c>
      <c r="AI16" s="1">
        <v>1129.21</v>
      </c>
      <c r="AJ16" s="1">
        <v>1266.8699999999999</v>
      </c>
      <c r="AK16" s="1">
        <v>4845.79</v>
      </c>
      <c r="AL16" s="1">
        <v>484.58</v>
      </c>
      <c r="AM16" s="1">
        <v>716.96</v>
      </c>
      <c r="AN16" s="1">
        <v>802.53</v>
      </c>
      <c r="AO16" s="1">
        <v>179.24</v>
      </c>
      <c r="AP16" s="1">
        <v>3023.42</v>
      </c>
      <c r="AQ16" s="1">
        <v>1792.4</v>
      </c>
      <c r="AR16" s="1">
        <v>358.48</v>
      </c>
      <c r="AS16" s="1">
        <v>0</v>
      </c>
      <c r="AT16" s="1">
        <v>12203.4</v>
      </c>
    </row>
    <row r="17" spans="1:46" x14ac:dyDescent="0.2">
      <c r="A17" s="2" t="s">
        <v>56</v>
      </c>
      <c r="B17" s="1" t="s">
        <v>57</v>
      </c>
      <c r="C17" s="1">
        <v>12499.95</v>
      </c>
      <c r="D17" s="1">
        <v>1625</v>
      </c>
      <c r="E17" s="1">
        <v>1250</v>
      </c>
      <c r="F17" s="1">
        <v>0</v>
      </c>
      <c r="G17" s="1">
        <v>445.69</v>
      </c>
      <c r="H17" s="1">
        <v>0</v>
      </c>
      <c r="I17" s="1">
        <v>0</v>
      </c>
      <c r="J17" s="1">
        <v>0</v>
      </c>
      <c r="K17" s="1">
        <v>12945.64</v>
      </c>
      <c r="L17" s="1">
        <v>104.26</v>
      </c>
      <c r="M17" s="1">
        <v>187.66</v>
      </c>
      <c r="N17" s="1">
        <v>153.77000000000001</v>
      </c>
      <c r="O17" s="1">
        <v>1958.89</v>
      </c>
      <c r="P17" s="1">
        <v>1958.89</v>
      </c>
      <c r="Q17" s="1">
        <v>445.69</v>
      </c>
      <c r="R17" s="1">
        <v>0</v>
      </c>
      <c r="S17" s="1">
        <v>1625</v>
      </c>
      <c r="T17" s="1">
        <v>1625</v>
      </c>
      <c r="U17" s="1">
        <v>0</v>
      </c>
      <c r="V17" s="1">
        <v>0.06</v>
      </c>
      <c r="W17" s="1">
        <v>0</v>
      </c>
      <c r="X17" s="1">
        <v>1330</v>
      </c>
      <c r="Y17" s="1">
        <v>236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5595.64</v>
      </c>
      <c r="AG17" s="1">
        <v>7350</v>
      </c>
      <c r="AH17" s="1">
        <v>291.92</v>
      </c>
      <c r="AI17" s="1">
        <v>525.46</v>
      </c>
      <c r="AJ17" s="1">
        <v>720.61</v>
      </c>
      <c r="AK17" s="1">
        <v>1736.1</v>
      </c>
      <c r="AL17" s="1">
        <v>173.61</v>
      </c>
      <c r="AM17" s="1">
        <v>333.63</v>
      </c>
      <c r="AN17" s="1">
        <v>307.5</v>
      </c>
      <c r="AO17" s="1">
        <v>83.41</v>
      </c>
      <c r="AP17" s="1">
        <v>1537.99</v>
      </c>
      <c r="AQ17" s="1">
        <v>834.06</v>
      </c>
      <c r="AR17" s="1">
        <v>166.81</v>
      </c>
      <c r="AS17" s="1">
        <v>0</v>
      </c>
      <c r="AT17" s="1">
        <v>5173.1099999999997</v>
      </c>
    </row>
    <row r="18" spans="1:46" x14ac:dyDescent="0.2">
      <c r="A18" s="2" t="s">
        <v>58</v>
      </c>
      <c r="B18" s="1" t="s">
        <v>59</v>
      </c>
      <c r="C18" s="1">
        <v>12499.95</v>
      </c>
      <c r="D18" s="1">
        <v>1625</v>
      </c>
      <c r="E18" s="1">
        <v>1250</v>
      </c>
      <c r="F18" s="1">
        <v>12499.95</v>
      </c>
      <c r="G18" s="1">
        <v>445.69</v>
      </c>
      <c r="H18" s="1">
        <v>0</v>
      </c>
      <c r="I18" s="1">
        <v>0</v>
      </c>
      <c r="J18" s="1">
        <v>0</v>
      </c>
      <c r="K18" s="1">
        <v>12945.64</v>
      </c>
      <c r="L18" s="1">
        <v>104.26</v>
      </c>
      <c r="M18" s="1">
        <v>187.66</v>
      </c>
      <c r="N18" s="1">
        <v>153.77000000000001</v>
      </c>
      <c r="O18" s="1">
        <v>1958.89</v>
      </c>
      <c r="P18" s="1">
        <v>1958.89</v>
      </c>
      <c r="Q18" s="1">
        <v>445.69</v>
      </c>
      <c r="R18" s="1">
        <v>0</v>
      </c>
      <c r="S18" s="1">
        <v>1625</v>
      </c>
      <c r="T18" s="1">
        <v>1625</v>
      </c>
      <c r="U18" s="1">
        <v>291.67</v>
      </c>
      <c r="V18" s="1">
        <v>-0.01</v>
      </c>
      <c r="W18" s="1">
        <v>0</v>
      </c>
      <c r="X18" s="1">
        <v>0</v>
      </c>
      <c r="Y18" s="1">
        <v>85</v>
      </c>
      <c r="Z18" s="1">
        <v>2263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6669.24</v>
      </c>
      <c r="AG18" s="1">
        <v>6276.4</v>
      </c>
      <c r="AH18" s="1">
        <v>291.92</v>
      </c>
      <c r="AI18" s="1">
        <v>525.46</v>
      </c>
      <c r="AJ18" s="1">
        <v>720.61</v>
      </c>
      <c r="AK18" s="1">
        <v>1736.1</v>
      </c>
      <c r="AL18" s="1">
        <v>173.61</v>
      </c>
      <c r="AM18" s="1">
        <v>333.63</v>
      </c>
      <c r="AN18" s="1">
        <v>307.5</v>
      </c>
      <c r="AO18" s="1">
        <v>83.41</v>
      </c>
      <c r="AP18" s="1">
        <v>1537.99</v>
      </c>
      <c r="AQ18" s="1">
        <v>834.06</v>
      </c>
      <c r="AR18" s="1">
        <v>166.81</v>
      </c>
      <c r="AS18" s="1">
        <v>0</v>
      </c>
      <c r="AT18" s="1">
        <v>5173.1099999999997</v>
      </c>
    </row>
    <row r="19" spans="1:46" x14ac:dyDescent="0.2">
      <c r="A19" s="2" t="s">
        <v>60</v>
      </c>
      <c r="B19" s="1" t="s">
        <v>61</v>
      </c>
      <c r="C19" s="1">
        <v>13999.95</v>
      </c>
      <c r="D19" s="1">
        <v>1748</v>
      </c>
      <c r="E19" s="1">
        <v>1400</v>
      </c>
      <c r="F19" s="1">
        <v>13999.95</v>
      </c>
      <c r="G19" s="1">
        <v>503.02</v>
      </c>
      <c r="H19" s="1">
        <v>0</v>
      </c>
      <c r="I19" s="1">
        <v>0</v>
      </c>
      <c r="J19" s="1">
        <v>0</v>
      </c>
      <c r="K19" s="1">
        <v>14502.97</v>
      </c>
      <c r="L19" s="1">
        <v>117.17</v>
      </c>
      <c r="M19" s="1">
        <v>210.9</v>
      </c>
      <c r="N19" s="1">
        <v>174.95</v>
      </c>
      <c r="O19" s="1">
        <v>2307.15</v>
      </c>
      <c r="P19" s="1">
        <v>2307.15</v>
      </c>
      <c r="Q19" s="1">
        <v>503.02</v>
      </c>
      <c r="R19" s="1">
        <v>0</v>
      </c>
      <c r="S19" s="1">
        <v>1748</v>
      </c>
      <c r="T19" s="1">
        <v>1748</v>
      </c>
      <c r="U19" s="1">
        <v>0</v>
      </c>
      <c r="V19" s="1">
        <v>0</v>
      </c>
      <c r="W19" s="1">
        <v>0</v>
      </c>
      <c r="X19" s="1">
        <v>2108</v>
      </c>
      <c r="Y19" s="1">
        <v>475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7141.17</v>
      </c>
      <c r="AG19" s="1">
        <v>7361.8</v>
      </c>
      <c r="AH19" s="1">
        <v>328.07</v>
      </c>
      <c r="AI19" s="1">
        <v>590.53</v>
      </c>
      <c r="AJ19" s="1">
        <v>779.49</v>
      </c>
      <c r="AK19" s="1">
        <v>1944.44</v>
      </c>
      <c r="AL19" s="1">
        <v>194.44</v>
      </c>
      <c r="AM19" s="1">
        <v>374.94</v>
      </c>
      <c r="AN19" s="1">
        <v>342.96</v>
      </c>
      <c r="AO19" s="1">
        <v>93.74</v>
      </c>
      <c r="AP19" s="1">
        <v>1698.09</v>
      </c>
      <c r="AQ19" s="1">
        <v>937.35</v>
      </c>
      <c r="AR19" s="1">
        <v>187.47</v>
      </c>
      <c r="AS19" s="1">
        <v>0</v>
      </c>
      <c r="AT19" s="1">
        <v>5773.43</v>
      </c>
    </row>
    <row r="20" spans="1:46" x14ac:dyDescent="0.2">
      <c r="A20" s="2" t="s">
        <v>62</v>
      </c>
      <c r="B20" s="1" t="s">
        <v>63</v>
      </c>
      <c r="C20" s="1">
        <v>12499.95</v>
      </c>
      <c r="D20" s="1">
        <v>1625</v>
      </c>
      <c r="E20" s="1">
        <v>1250</v>
      </c>
      <c r="F20" s="1">
        <v>12499.95</v>
      </c>
      <c r="G20" s="1">
        <v>445.69</v>
      </c>
      <c r="H20" s="1">
        <v>1219</v>
      </c>
      <c r="I20" s="1">
        <v>1219</v>
      </c>
      <c r="J20" s="1">
        <v>0</v>
      </c>
      <c r="K20" s="1">
        <v>15383.64</v>
      </c>
      <c r="L20" s="1">
        <v>104.26</v>
      </c>
      <c r="M20" s="1">
        <v>187.66</v>
      </c>
      <c r="N20" s="1">
        <v>153.77000000000001</v>
      </c>
      <c r="O20" s="1">
        <v>1958.89</v>
      </c>
      <c r="P20" s="1">
        <v>1958.89</v>
      </c>
      <c r="Q20" s="1">
        <v>445.69</v>
      </c>
      <c r="R20" s="1">
        <v>0</v>
      </c>
      <c r="S20" s="1">
        <v>1625</v>
      </c>
      <c r="T20" s="1">
        <v>1625</v>
      </c>
      <c r="U20" s="1">
        <v>166.67</v>
      </c>
      <c r="V20" s="1">
        <v>-0.01</v>
      </c>
      <c r="W20" s="1">
        <v>0</v>
      </c>
      <c r="X20" s="1">
        <v>2128</v>
      </c>
      <c r="Y20" s="1">
        <v>377</v>
      </c>
      <c r="Z20" s="1">
        <v>0</v>
      </c>
      <c r="AA20" s="1">
        <v>0</v>
      </c>
      <c r="AB20" s="1">
        <v>0</v>
      </c>
      <c r="AC20" s="1">
        <v>1219</v>
      </c>
      <c r="AD20" s="1">
        <v>0</v>
      </c>
      <c r="AE20" s="1">
        <v>0</v>
      </c>
      <c r="AF20" s="1">
        <v>7920.24</v>
      </c>
      <c r="AG20" s="1">
        <v>7463.4</v>
      </c>
      <c r="AH20" s="1">
        <v>291.92</v>
      </c>
      <c r="AI20" s="1">
        <v>525.46</v>
      </c>
      <c r="AJ20" s="1">
        <v>720.61</v>
      </c>
      <c r="AK20" s="1">
        <v>1736.1</v>
      </c>
      <c r="AL20" s="1">
        <v>173.61</v>
      </c>
      <c r="AM20" s="1">
        <v>333.63</v>
      </c>
      <c r="AN20" s="1">
        <v>307.5</v>
      </c>
      <c r="AO20" s="1">
        <v>83.41</v>
      </c>
      <c r="AP20" s="1">
        <v>1537.99</v>
      </c>
      <c r="AQ20" s="1">
        <v>834.06</v>
      </c>
      <c r="AR20" s="1">
        <v>166.81</v>
      </c>
      <c r="AS20" s="1">
        <v>0</v>
      </c>
      <c r="AT20" s="1">
        <v>5173.1099999999997</v>
      </c>
    </row>
    <row r="21" spans="1:46" x14ac:dyDescent="0.2">
      <c r="A21" s="2" t="s">
        <v>64</v>
      </c>
      <c r="B21" s="1" t="s">
        <v>65</v>
      </c>
      <c r="C21" s="1">
        <v>12499.95</v>
      </c>
      <c r="D21" s="1">
        <v>1625</v>
      </c>
      <c r="E21" s="1">
        <v>1250</v>
      </c>
      <c r="F21" s="1">
        <v>12499.95</v>
      </c>
      <c r="G21" s="1">
        <v>445.69</v>
      </c>
      <c r="H21" s="1">
        <v>0</v>
      </c>
      <c r="I21" s="1">
        <v>0</v>
      </c>
      <c r="J21" s="1">
        <v>0</v>
      </c>
      <c r="K21" s="1">
        <v>12945.64</v>
      </c>
      <c r="L21" s="1">
        <v>104.26</v>
      </c>
      <c r="M21" s="1">
        <v>187.66</v>
      </c>
      <c r="N21" s="1">
        <v>153.77000000000001</v>
      </c>
      <c r="O21" s="1">
        <v>1958.89</v>
      </c>
      <c r="P21" s="1">
        <v>1958.89</v>
      </c>
      <c r="Q21" s="1">
        <v>445.69</v>
      </c>
      <c r="R21" s="1">
        <v>0</v>
      </c>
      <c r="S21" s="1">
        <v>1625</v>
      </c>
      <c r="T21" s="1">
        <v>1625</v>
      </c>
      <c r="U21" s="1">
        <v>291.67</v>
      </c>
      <c r="V21" s="1">
        <v>-0.01</v>
      </c>
      <c r="W21" s="1">
        <v>0</v>
      </c>
      <c r="X21" s="1">
        <v>2415</v>
      </c>
      <c r="Y21" s="1">
        <v>245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6981.24</v>
      </c>
      <c r="AG21" s="1">
        <v>5964.4</v>
      </c>
      <c r="AH21" s="1">
        <v>291.92</v>
      </c>
      <c r="AI21" s="1">
        <v>525.46</v>
      </c>
      <c r="AJ21" s="1">
        <v>720.61</v>
      </c>
      <c r="AK21" s="1">
        <v>1736.1</v>
      </c>
      <c r="AL21" s="1">
        <v>173.61</v>
      </c>
      <c r="AM21" s="1">
        <v>333.63</v>
      </c>
      <c r="AN21" s="1">
        <v>307.5</v>
      </c>
      <c r="AO21" s="1">
        <v>83.41</v>
      </c>
      <c r="AP21" s="1">
        <v>1537.99</v>
      </c>
      <c r="AQ21" s="1">
        <v>834.06</v>
      </c>
      <c r="AR21" s="1">
        <v>166.81</v>
      </c>
      <c r="AS21" s="1">
        <v>0</v>
      </c>
      <c r="AT21" s="1">
        <v>5173.1099999999997</v>
      </c>
    </row>
    <row r="22" spans="1:46" x14ac:dyDescent="0.2">
      <c r="A22" s="2" t="s">
        <v>66</v>
      </c>
      <c r="B22" s="1" t="s">
        <v>67</v>
      </c>
      <c r="C22" s="1">
        <v>17884.650000000001</v>
      </c>
      <c r="D22" s="1">
        <v>1748</v>
      </c>
      <c r="E22" s="1">
        <v>1788</v>
      </c>
      <c r="F22" s="1">
        <v>17884.650000000001</v>
      </c>
      <c r="G22" s="1">
        <v>651.48</v>
      </c>
      <c r="H22" s="1">
        <v>0</v>
      </c>
      <c r="I22" s="1">
        <v>0</v>
      </c>
      <c r="J22" s="1">
        <v>0</v>
      </c>
      <c r="K22" s="1">
        <v>18536.13</v>
      </c>
      <c r="L22" s="1">
        <v>150.61000000000001</v>
      </c>
      <c r="M22" s="1">
        <v>271.08999999999997</v>
      </c>
      <c r="N22" s="1">
        <v>229.78</v>
      </c>
      <c r="O22" s="1">
        <v>3312.09</v>
      </c>
      <c r="P22" s="1">
        <v>3312.09</v>
      </c>
      <c r="Q22" s="1">
        <v>651.48</v>
      </c>
      <c r="R22" s="1">
        <v>0</v>
      </c>
      <c r="S22" s="1">
        <v>1748</v>
      </c>
      <c r="T22" s="1">
        <v>1748</v>
      </c>
      <c r="U22" s="1">
        <v>0</v>
      </c>
      <c r="V22" s="1">
        <v>-0.03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5711.54</v>
      </c>
      <c r="AG22" s="1">
        <v>12824.6</v>
      </c>
      <c r="AH22" s="1">
        <v>421.7</v>
      </c>
      <c r="AI22" s="1">
        <v>759.05</v>
      </c>
      <c r="AJ22" s="1">
        <v>931.97</v>
      </c>
      <c r="AK22" s="1">
        <v>2483.98</v>
      </c>
      <c r="AL22" s="1">
        <v>248.4</v>
      </c>
      <c r="AM22" s="1">
        <v>481.94</v>
      </c>
      <c r="AN22" s="1">
        <v>428.41</v>
      </c>
      <c r="AO22" s="1">
        <v>120.48</v>
      </c>
      <c r="AP22" s="1">
        <v>2112.7199999999998</v>
      </c>
      <c r="AQ22" s="1">
        <v>1204.8499999999999</v>
      </c>
      <c r="AR22" s="1">
        <v>240.97</v>
      </c>
      <c r="AS22" s="1">
        <v>0</v>
      </c>
      <c r="AT22" s="1">
        <v>7321.75</v>
      </c>
    </row>
    <row r="23" spans="1:46" x14ac:dyDescent="0.2">
      <c r="A23" s="2" t="s">
        <v>68</v>
      </c>
      <c r="B23" s="1" t="s">
        <v>69</v>
      </c>
      <c r="C23" s="1">
        <v>11330.07</v>
      </c>
      <c r="D23" s="1">
        <v>1473</v>
      </c>
      <c r="E23" s="1">
        <v>1133</v>
      </c>
      <c r="F23" s="1">
        <v>11330.07</v>
      </c>
      <c r="G23" s="1">
        <v>400.99</v>
      </c>
      <c r="H23" s="1">
        <v>0</v>
      </c>
      <c r="I23" s="1">
        <v>0</v>
      </c>
      <c r="J23" s="1">
        <v>0</v>
      </c>
      <c r="K23" s="1">
        <v>11731.06</v>
      </c>
      <c r="L23" s="1">
        <v>94.19</v>
      </c>
      <c r="M23" s="1">
        <v>169.54</v>
      </c>
      <c r="N23" s="1">
        <v>137.26</v>
      </c>
      <c r="O23" s="1">
        <v>1709</v>
      </c>
      <c r="P23" s="1">
        <v>1709</v>
      </c>
      <c r="Q23" s="1">
        <v>400.99</v>
      </c>
      <c r="R23" s="1">
        <v>3198.43</v>
      </c>
      <c r="S23" s="1">
        <v>1473</v>
      </c>
      <c r="T23" s="1">
        <v>1473</v>
      </c>
      <c r="U23" s="1">
        <v>0</v>
      </c>
      <c r="V23" s="1">
        <v>0.04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6781.46</v>
      </c>
      <c r="AG23" s="1">
        <v>4949.6000000000004</v>
      </c>
      <c r="AH23" s="1">
        <v>263.73</v>
      </c>
      <c r="AI23" s="1">
        <v>474.71</v>
      </c>
      <c r="AJ23" s="1">
        <v>674.7</v>
      </c>
      <c r="AK23" s="1">
        <v>1573.62</v>
      </c>
      <c r="AL23" s="1">
        <v>157.36000000000001</v>
      </c>
      <c r="AM23" s="1">
        <v>301.39999999999998</v>
      </c>
      <c r="AN23" s="1">
        <v>278.72000000000003</v>
      </c>
      <c r="AO23" s="1">
        <v>75.349999999999994</v>
      </c>
      <c r="AP23" s="1">
        <v>1413.14</v>
      </c>
      <c r="AQ23" s="1">
        <v>753.5</v>
      </c>
      <c r="AR23" s="1">
        <v>150.69999999999999</v>
      </c>
      <c r="AS23" s="1">
        <v>0</v>
      </c>
      <c r="AT23" s="1">
        <v>4703.79</v>
      </c>
    </row>
    <row r="24" spans="1:46" x14ac:dyDescent="0.2">
      <c r="A24" s="2" t="s">
        <v>70</v>
      </c>
      <c r="B24" s="1" t="s">
        <v>71</v>
      </c>
      <c r="C24" s="1">
        <v>11330.1</v>
      </c>
      <c r="D24" s="1">
        <v>1473</v>
      </c>
      <c r="E24" s="1">
        <v>1133</v>
      </c>
      <c r="F24" s="1">
        <v>11330.1</v>
      </c>
      <c r="G24" s="1">
        <v>400.99</v>
      </c>
      <c r="H24" s="1">
        <v>0</v>
      </c>
      <c r="I24" s="1">
        <v>0</v>
      </c>
      <c r="J24" s="1">
        <v>0</v>
      </c>
      <c r="K24" s="1">
        <v>11731.09</v>
      </c>
      <c r="L24" s="1">
        <v>94.19</v>
      </c>
      <c r="M24" s="1">
        <v>169.54</v>
      </c>
      <c r="N24" s="1">
        <v>137.26</v>
      </c>
      <c r="O24" s="1">
        <v>1709.01</v>
      </c>
      <c r="P24" s="1">
        <v>1709.01</v>
      </c>
      <c r="Q24" s="1">
        <v>400.99</v>
      </c>
      <c r="R24" s="1">
        <v>0</v>
      </c>
      <c r="S24" s="1">
        <v>1473</v>
      </c>
      <c r="T24" s="1">
        <v>1473</v>
      </c>
      <c r="U24" s="1">
        <v>0</v>
      </c>
      <c r="V24" s="1">
        <v>-0.11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3582.89</v>
      </c>
      <c r="AG24" s="1">
        <v>8148.2</v>
      </c>
      <c r="AH24" s="1">
        <v>263.73</v>
      </c>
      <c r="AI24" s="1">
        <v>474.71</v>
      </c>
      <c r="AJ24" s="1">
        <v>674.7</v>
      </c>
      <c r="AK24" s="1">
        <v>1573.63</v>
      </c>
      <c r="AL24" s="1">
        <v>157.36000000000001</v>
      </c>
      <c r="AM24" s="1">
        <v>301.39999999999998</v>
      </c>
      <c r="AN24" s="1">
        <v>278.72000000000003</v>
      </c>
      <c r="AO24" s="1">
        <v>75.349999999999994</v>
      </c>
      <c r="AP24" s="1">
        <v>1413.14</v>
      </c>
      <c r="AQ24" s="1">
        <v>753.5</v>
      </c>
      <c r="AR24" s="1">
        <v>150.69999999999999</v>
      </c>
      <c r="AS24" s="1">
        <v>0</v>
      </c>
      <c r="AT24" s="1">
        <v>4703.8</v>
      </c>
    </row>
    <row r="25" spans="1:46" x14ac:dyDescent="0.2">
      <c r="A25" s="2" t="s">
        <v>72</v>
      </c>
      <c r="B25" s="1" t="s">
        <v>73</v>
      </c>
      <c r="C25" s="1">
        <v>25000.05</v>
      </c>
      <c r="D25" s="1">
        <v>1748</v>
      </c>
      <c r="E25" s="1">
        <v>2500</v>
      </c>
      <c r="F25" s="1">
        <v>25000.05</v>
      </c>
      <c r="G25" s="1">
        <v>922.99</v>
      </c>
      <c r="H25" s="1">
        <v>0</v>
      </c>
      <c r="I25" s="1">
        <v>0</v>
      </c>
      <c r="J25" s="1">
        <v>0</v>
      </c>
      <c r="K25" s="1">
        <v>25923.040000000001</v>
      </c>
      <c r="L25" s="1">
        <v>211.76</v>
      </c>
      <c r="M25" s="1">
        <v>381.16</v>
      </c>
      <c r="N25" s="1">
        <v>330.07</v>
      </c>
      <c r="O25" s="1">
        <v>5487.9</v>
      </c>
      <c r="P25" s="1">
        <v>5487.9</v>
      </c>
      <c r="Q25" s="1">
        <v>922.99</v>
      </c>
      <c r="R25" s="1">
        <v>3022.12</v>
      </c>
      <c r="S25" s="1">
        <v>1748</v>
      </c>
      <c r="T25" s="1">
        <v>1748</v>
      </c>
      <c r="U25" s="1">
        <v>0</v>
      </c>
      <c r="V25" s="1">
        <v>0.02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11181.03</v>
      </c>
      <c r="AG25" s="1">
        <v>14742</v>
      </c>
      <c r="AH25" s="1">
        <v>592.91999999999996</v>
      </c>
      <c r="AI25" s="1">
        <v>1067.25</v>
      </c>
      <c r="AJ25" s="1">
        <v>1210.81</v>
      </c>
      <c r="AK25" s="1">
        <v>3472.23</v>
      </c>
      <c r="AL25" s="1">
        <v>347.22</v>
      </c>
      <c r="AM25" s="1">
        <v>677.62</v>
      </c>
      <c r="AN25" s="1">
        <v>584.96</v>
      </c>
      <c r="AO25" s="1">
        <v>169.4</v>
      </c>
      <c r="AP25" s="1">
        <v>2870.98</v>
      </c>
      <c r="AQ25" s="1">
        <v>1694.05</v>
      </c>
      <c r="AR25" s="1">
        <v>338.81</v>
      </c>
      <c r="AS25" s="1">
        <v>0</v>
      </c>
      <c r="AT25" s="1">
        <v>10155.27</v>
      </c>
    </row>
    <row r="26" spans="1:46" x14ac:dyDescent="0.2">
      <c r="A26" s="2" t="s">
        <v>74</v>
      </c>
      <c r="B26" s="1" t="s">
        <v>75</v>
      </c>
      <c r="C26" s="1">
        <v>24999.9</v>
      </c>
      <c r="D26" s="1">
        <v>1748</v>
      </c>
      <c r="E26" s="1">
        <v>2500</v>
      </c>
      <c r="F26" s="1">
        <v>24999.9</v>
      </c>
      <c r="G26" s="1">
        <v>922.99</v>
      </c>
      <c r="H26" s="1">
        <v>0</v>
      </c>
      <c r="I26" s="1">
        <v>0</v>
      </c>
      <c r="J26" s="1">
        <v>0</v>
      </c>
      <c r="K26" s="1">
        <v>25922.89</v>
      </c>
      <c r="L26" s="1">
        <v>211.76</v>
      </c>
      <c r="M26" s="1">
        <v>381.16</v>
      </c>
      <c r="N26" s="1">
        <v>330.07</v>
      </c>
      <c r="O26" s="1">
        <v>5487.86</v>
      </c>
      <c r="P26" s="1">
        <v>5487.86</v>
      </c>
      <c r="Q26" s="1">
        <v>922.99</v>
      </c>
      <c r="R26" s="1">
        <v>0</v>
      </c>
      <c r="S26" s="1">
        <v>1748</v>
      </c>
      <c r="T26" s="1">
        <v>1748</v>
      </c>
      <c r="U26" s="1">
        <v>0</v>
      </c>
      <c r="V26" s="1">
        <v>-0.16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8158.69</v>
      </c>
      <c r="AG26" s="1">
        <v>17764.2</v>
      </c>
      <c r="AH26" s="1">
        <v>592.91999999999996</v>
      </c>
      <c r="AI26" s="1">
        <v>1067.25</v>
      </c>
      <c r="AJ26" s="1">
        <v>1210.81</v>
      </c>
      <c r="AK26" s="1">
        <v>3472.21</v>
      </c>
      <c r="AL26" s="1">
        <v>347.22</v>
      </c>
      <c r="AM26" s="1">
        <v>677.62</v>
      </c>
      <c r="AN26" s="1">
        <v>584.96</v>
      </c>
      <c r="AO26" s="1">
        <v>169.4</v>
      </c>
      <c r="AP26" s="1">
        <v>2870.98</v>
      </c>
      <c r="AQ26" s="1">
        <v>1694.05</v>
      </c>
      <c r="AR26" s="1">
        <v>338.81</v>
      </c>
      <c r="AS26" s="1">
        <v>0</v>
      </c>
      <c r="AT26" s="1">
        <v>10155.25</v>
      </c>
    </row>
    <row r="27" spans="1:46" x14ac:dyDescent="0.2">
      <c r="A27" s="2" t="s">
        <v>76</v>
      </c>
      <c r="B27" s="1" t="s">
        <v>77</v>
      </c>
      <c r="C27" s="1">
        <v>12499.95</v>
      </c>
      <c r="D27" s="1">
        <v>1625</v>
      </c>
      <c r="E27" s="1">
        <v>1250</v>
      </c>
      <c r="F27" s="1">
        <v>12499.95</v>
      </c>
      <c r="G27" s="1">
        <v>445.69</v>
      </c>
      <c r="H27" s="1">
        <v>0</v>
      </c>
      <c r="I27" s="1">
        <v>0</v>
      </c>
      <c r="J27" s="1">
        <v>0</v>
      </c>
      <c r="K27" s="1">
        <v>12945.64</v>
      </c>
      <c r="L27" s="1">
        <v>104.26</v>
      </c>
      <c r="M27" s="1">
        <v>187.66</v>
      </c>
      <c r="N27" s="1">
        <v>153.77000000000001</v>
      </c>
      <c r="O27" s="1">
        <v>1958.89</v>
      </c>
      <c r="P27" s="1">
        <v>1958.89</v>
      </c>
      <c r="Q27" s="1">
        <v>445.69</v>
      </c>
      <c r="R27" s="1">
        <v>0</v>
      </c>
      <c r="S27" s="1">
        <v>1625</v>
      </c>
      <c r="T27" s="1">
        <v>1625</v>
      </c>
      <c r="U27" s="1">
        <v>0</v>
      </c>
      <c r="V27" s="1">
        <v>-0.14000000000000001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4029.44</v>
      </c>
      <c r="AG27" s="1">
        <v>8916.2000000000007</v>
      </c>
      <c r="AH27" s="1">
        <v>291.92</v>
      </c>
      <c r="AI27" s="1">
        <v>525.46</v>
      </c>
      <c r="AJ27" s="1">
        <v>720.61</v>
      </c>
      <c r="AK27" s="1">
        <v>1736.1</v>
      </c>
      <c r="AL27" s="1">
        <v>173.61</v>
      </c>
      <c r="AM27" s="1">
        <v>333.63</v>
      </c>
      <c r="AN27" s="1">
        <v>307.5</v>
      </c>
      <c r="AO27" s="1">
        <v>83.41</v>
      </c>
      <c r="AP27" s="1">
        <v>1537.99</v>
      </c>
      <c r="AQ27" s="1">
        <v>834.06</v>
      </c>
      <c r="AR27" s="1">
        <v>166.81</v>
      </c>
      <c r="AS27" s="1">
        <v>0</v>
      </c>
      <c r="AT27" s="1">
        <v>5173.1099999999997</v>
      </c>
    </row>
    <row r="28" spans="1:46" x14ac:dyDescent="0.2">
      <c r="A28" s="2" t="s">
        <v>78</v>
      </c>
      <c r="B28" s="1" t="s">
        <v>79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361.83</v>
      </c>
      <c r="H28" s="1">
        <v>0</v>
      </c>
      <c r="I28" s="1">
        <v>0</v>
      </c>
      <c r="J28" s="1">
        <v>0</v>
      </c>
      <c r="K28" s="1">
        <v>10661.88</v>
      </c>
      <c r="L28" s="1">
        <v>85.37</v>
      </c>
      <c r="M28" s="1">
        <v>153.66</v>
      </c>
      <c r="N28" s="1">
        <v>122.8</v>
      </c>
      <c r="O28" s="1">
        <v>1488.99</v>
      </c>
      <c r="P28" s="1">
        <v>1488.99</v>
      </c>
      <c r="Q28" s="1">
        <v>361.83</v>
      </c>
      <c r="R28" s="1">
        <v>0</v>
      </c>
      <c r="S28" s="1">
        <v>1339</v>
      </c>
      <c r="T28" s="1">
        <v>1339</v>
      </c>
      <c r="U28" s="1">
        <v>0</v>
      </c>
      <c r="V28" s="1">
        <v>0.05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3189.87</v>
      </c>
      <c r="AG28" s="1">
        <v>7472</v>
      </c>
      <c r="AH28" s="1">
        <v>239.02</v>
      </c>
      <c r="AI28" s="1">
        <v>430.24</v>
      </c>
      <c r="AJ28" s="1">
        <v>634.46</v>
      </c>
      <c r="AK28" s="1">
        <v>1430.56</v>
      </c>
      <c r="AL28" s="1">
        <v>143.06</v>
      </c>
      <c r="AM28" s="1">
        <v>273.17</v>
      </c>
      <c r="AN28" s="1">
        <v>253.38</v>
      </c>
      <c r="AO28" s="1">
        <v>68.290000000000006</v>
      </c>
      <c r="AP28" s="1">
        <v>1303.72</v>
      </c>
      <c r="AQ28" s="1">
        <v>682.92</v>
      </c>
      <c r="AR28" s="1">
        <v>136.58000000000001</v>
      </c>
      <c r="AS28" s="1">
        <v>0</v>
      </c>
      <c r="AT28" s="1">
        <v>4291.68</v>
      </c>
    </row>
    <row r="29" spans="1:46" x14ac:dyDescent="0.2">
      <c r="A29" s="2" t="s">
        <v>80</v>
      </c>
      <c r="B29" s="1" t="s">
        <v>81</v>
      </c>
      <c r="C29" s="1">
        <v>11827.05</v>
      </c>
      <c r="D29" s="1">
        <v>1538</v>
      </c>
      <c r="E29" s="1">
        <v>1183</v>
      </c>
      <c r="F29" s="1">
        <v>11827.05</v>
      </c>
      <c r="G29" s="1">
        <v>419.99</v>
      </c>
      <c r="H29" s="1">
        <v>8659</v>
      </c>
      <c r="I29" s="1">
        <v>4118.26</v>
      </c>
      <c r="J29" s="1">
        <v>0</v>
      </c>
      <c r="K29" s="1">
        <v>25024.3</v>
      </c>
      <c r="L29" s="1">
        <v>98.47</v>
      </c>
      <c r="M29" s="1">
        <v>177.24</v>
      </c>
      <c r="N29" s="1">
        <v>144.28</v>
      </c>
      <c r="O29" s="1">
        <v>1815.16</v>
      </c>
      <c r="P29" s="1">
        <v>1815.16</v>
      </c>
      <c r="Q29" s="1">
        <v>419.99</v>
      </c>
      <c r="R29" s="1">
        <v>0</v>
      </c>
      <c r="S29" s="1">
        <v>1538</v>
      </c>
      <c r="T29" s="1">
        <v>1538</v>
      </c>
      <c r="U29" s="1">
        <v>291.67</v>
      </c>
      <c r="V29" s="1">
        <v>-0.12</v>
      </c>
      <c r="W29" s="1">
        <v>0</v>
      </c>
      <c r="X29" s="1">
        <v>0</v>
      </c>
      <c r="Y29" s="1">
        <v>474</v>
      </c>
      <c r="Z29" s="1">
        <v>1959</v>
      </c>
      <c r="AA29" s="1">
        <v>0</v>
      </c>
      <c r="AB29" s="1">
        <v>4540.74</v>
      </c>
      <c r="AC29" s="1">
        <v>4118.26</v>
      </c>
      <c r="AD29" s="1">
        <v>0</v>
      </c>
      <c r="AE29" s="1">
        <v>0</v>
      </c>
      <c r="AF29" s="1">
        <v>15156.7</v>
      </c>
      <c r="AG29" s="1">
        <v>9867.6</v>
      </c>
      <c r="AH29" s="1">
        <v>275.7</v>
      </c>
      <c r="AI29" s="1">
        <v>496.26</v>
      </c>
      <c r="AJ29" s="1">
        <v>694.2</v>
      </c>
      <c r="AK29" s="1">
        <v>1642.65</v>
      </c>
      <c r="AL29" s="1">
        <v>164.27</v>
      </c>
      <c r="AM29" s="1">
        <v>315.08999999999997</v>
      </c>
      <c r="AN29" s="1">
        <v>290.95999999999998</v>
      </c>
      <c r="AO29" s="1">
        <v>78.77</v>
      </c>
      <c r="AP29" s="1">
        <v>1466.16</v>
      </c>
      <c r="AQ29" s="1">
        <v>787.72</v>
      </c>
      <c r="AR29" s="1">
        <v>157.54</v>
      </c>
      <c r="AS29" s="1">
        <v>0</v>
      </c>
      <c r="AT29" s="1">
        <v>4903.16</v>
      </c>
    </row>
    <row r="30" spans="1:46" x14ac:dyDescent="0.2">
      <c r="A30" s="2" t="s">
        <v>82</v>
      </c>
      <c r="B30" s="1" t="s">
        <v>83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361.83</v>
      </c>
      <c r="H30" s="1">
        <v>0</v>
      </c>
      <c r="I30" s="1">
        <v>0</v>
      </c>
      <c r="J30" s="1">
        <v>0</v>
      </c>
      <c r="K30" s="1">
        <v>10661.88</v>
      </c>
      <c r="L30" s="1">
        <v>85.37</v>
      </c>
      <c r="M30" s="1">
        <v>153.66</v>
      </c>
      <c r="N30" s="1">
        <v>122.8</v>
      </c>
      <c r="O30" s="1">
        <v>1488.99</v>
      </c>
      <c r="P30" s="1">
        <v>1488.99</v>
      </c>
      <c r="Q30" s="1">
        <v>361.83</v>
      </c>
      <c r="R30" s="1">
        <v>0</v>
      </c>
      <c r="S30" s="1">
        <v>1339</v>
      </c>
      <c r="T30" s="1">
        <v>1339</v>
      </c>
      <c r="U30" s="1">
        <v>0</v>
      </c>
      <c r="V30" s="1">
        <v>0.06</v>
      </c>
      <c r="W30" s="1">
        <v>2021</v>
      </c>
      <c r="X30" s="1">
        <v>0</v>
      </c>
      <c r="Y30" s="1">
        <v>154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5364.88</v>
      </c>
      <c r="AG30" s="1">
        <v>5297</v>
      </c>
      <c r="AH30" s="1">
        <v>239.02</v>
      </c>
      <c r="AI30" s="1">
        <v>430.24</v>
      </c>
      <c r="AJ30" s="1">
        <v>634.46</v>
      </c>
      <c r="AK30" s="1">
        <v>1430.56</v>
      </c>
      <c r="AL30" s="1">
        <v>143.06</v>
      </c>
      <c r="AM30" s="1">
        <v>273.17</v>
      </c>
      <c r="AN30" s="1">
        <v>253.38</v>
      </c>
      <c r="AO30" s="1">
        <v>68.290000000000006</v>
      </c>
      <c r="AP30" s="1">
        <v>1303.72</v>
      </c>
      <c r="AQ30" s="1">
        <v>682.92</v>
      </c>
      <c r="AR30" s="1">
        <v>136.58000000000001</v>
      </c>
      <c r="AS30" s="1">
        <v>0</v>
      </c>
      <c r="AT30" s="1">
        <v>4291.68</v>
      </c>
    </row>
    <row r="31" spans="1:46" x14ac:dyDescent="0.2">
      <c r="A31" s="2" t="s">
        <v>84</v>
      </c>
      <c r="B31" s="1" t="s">
        <v>85</v>
      </c>
      <c r="C31" s="1">
        <v>9270</v>
      </c>
      <c r="D31" s="1">
        <v>1205</v>
      </c>
      <c r="E31" s="1">
        <v>927</v>
      </c>
      <c r="F31" s="1">
        <v>9270</v>
      </c>
      <c r="G31" s="1">
        <v>322.25</v>
      </c>
      <c r="H31" s="1">
        <v>0</v>
      </c>
      <c r="I31" s="1">
        <v>0</v>
      </c>
      <c r="J31" s="1">
        <v>0</v>
      </c>
      <c r="K31" s="1">
        <v>9592.25</v>
      </c>
      <c r="L31" s="1">
        <v>76.459999999999994</v>
      </c>
      <c r="M31" s="1">
        <v>137.62</v>
      </c>
      <c r="N31" s="1">
        <v>108.17</v>
      </c>
      <c r="O31" s="1">
        <v>1268.97</v>
      </c>
      <c r="P31" s="1">
        <v>1268.97</v>
      </c>
      <c r="Q31" s="1">
        <v>322.25</v>
      </c>
      <c r="R31" s="1">
        <v>1970.55</v>
      </c>
      <c r="S31" s="1">
        <v>1205</v>
      </c>
      <c r="T31" s="1">
        <v>1205</v>
      </c>
      <c r="U31" s="1">
        <v>0</v>
      </c>
      <c r="V31" s="1">
        <v>-0.11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4766.66</v>
      </c>
      <c r="AG31" s="1">
        <v>4825.6000000000004</v>
      </c>
      <c r="AH31" s="1">
        <v>214.08</v>
      </c>
      <c r="AI31" s="1">
        <v>385.34</v>
      </c>
      <c r="AJ31" s="1">
        <v>593.84</v>
      </c>
      <c r="AK31" s="1">
        <v>1287.5</v>
      </c>
      <c r="AL31" s="1">
        <v>128.75</v>
      </c>
      <c r="AM31" s="1">
        <v>244.66</v>
      </c>
      <c r="AN31" s="1">
        <v>228.04</v>
      </c>
      <c r="AO31" s="1">
        <v>61.16</v>
      </c>
      <c r="AP31" s="1">
        <v>1193.26</v>
      </c>
      <c r="AQ31" s="1">
        <v>611.65</v>
      </c>
      <c r="AR31" s="1">
        <v>122.33</v>
      </c>
      <c r="AS31" s="1">
        <v>0</v>
      </c>
      <c r="AT31" s="1">
        <v>3877.35</v>
      </c>
    </row>
    <row r="32" spans="1:46" x14ac:dyDescent="0.2">
      <c r="A32" s="2" t="s">
        <v>86</v>
      </c>
      <c r="B32" s="1" t="s">
        <v>87</v>
      </c>
      <c r="C32" s="1">
        <v>22500</v>
      </c>
      <c r="D32" s="1">
        <v>1748</v>
      </c>
      <c r="E32" s="1">
        <v>2250</v>
      </c>
      <c r="F32" s="1">
        <v>22500</v>
      </c>
      <c r="G32" s="1">
        <v>827.85</v>
      </c>
      <c r="H32" s="1">
        <v>0</v>
      </c>
      <c r="I32" s="1">
        <v>0</v>
      </c>
      <c r="J32" s="1">
        <v>0</v>
      </c>
      <c r="K32" s="1">
        <v>23327.85</v>
      </c>
      <c r="L32" s="1">
        <v>190.33</v>
      </c>
      <c r="M32" s="1">
        <v>342.59</v>
      </c>
      <c r="N32" s="1">
        <v>294.93</v>
      </c>
      <c r="O32" s="1">
        <v>4662.8900000000003</v>
      </c>
      <c r="P32" s="1">
        <v>4662.8900000000003</v>
      </c>
      <c r="Q32" s="1">
        <v>827.85</v>
      </c>
      <c r="R32" s="1">
        <v>3607.49</v>
      </c>
      <c r="S32" s="1">
        <v>1748</v>
      </c>
      <c r="T32" s="1">
        <v>1748</v>
      </c>
      <c r="U32" s="1">
        <v>0</v>
      </c>
      <c r="V32" s="1">
        <v>0.01</v>
      </c>
      <c r="W32" s="1">
        <v>1296</v>
      </c>
      <c r="X32" s="1">
        <v>1474</v>
      </c>
      <c r="Y32" s="1">
        <v>100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13716.24</v>
      </c>
      <c r="AG32" s="1">
        <v>9611.6</v>
      </c>
      <c r="AH32" s="1">
        <v>532.91999999999996</v>
      </c>
      <c r="AI32" s="1">
        <v>959.26</v>
      </c>
      <c r="AJ32" s="1">
        <v>1113.0999999999999</v>
      </c>
      <c r="AK32" s="1">
        <v>3125</v>
      </c>
      <c r="AL32" s="1">
        <v>312.5</v>
      </c>
      <c r="AM32" s="1">
        <v>609.05999999999995</v>
      </c>
      <c r="AN32" s="1">
        <v>529.96</v>
      </c>
      <c r="AO32" s="1">
        <v>152.26</v>
      </c>
      <c r="AP32" s="1">
        <v>2605.2800000000002</v>
      </c>
      <c r="AQ32" s="1">
        <v>1522.64</v>
      </c>
      <c r="AR32" s="1">
        <v>304.52999999999997</v>
      </c>
      <c r="AS32" s="1">
        <v>0</v>
      </c>
      <c r="AT32" s="1">
        <v>9161.23</v>
      </c>
    </row>
    <row r="33" spans="1:46" x14ac:dyDescent="0.2">
      <c r="A33" s="2" t="s">
        <v>88</v>
      </c>
      <c r="B33" s="1" t="s">
        <v>89</v>
      </c>
      <c r="C33" s="1">
        <v>11330.1</v>
      </c>
      <c r="D33" s="1">
        <v>1473</v>
      </c>
      <c r="E33" s="1">
        <v>1133</v>
      </c>
      <c r="F33" s="1">
        <v>11330.1</v>
      </c>
      <c r="G33" s="1">
        <v>400.99</v>
      </c>
      <c r="H33" s="1">
        <v>0</v>
      </c>
      <c r="I33" s="1">
        <v>0</v>
      </c>
      <c r="J33" s="1">
        <v>0</v>
      </c>
      <c r="K33" s="1">
        <v>11731.09</v>
      </c>
      <c r="L33" s="1">
        <v>94.19</v>
      </c>
      <c r="M33" s="1">
        <v>169.54</v>
      </c>
      <c r="N33" s="1">
        <v>137.26</v>
      </c>
      <c r="O33" s="1">
        <v>1709.01</v>
      </c>
      <c r="P33" s="1">
        <v>1709.01</v>
      </c>
      <c r="Q33" s="1">
        <v>400.99</v>
      </c>
      <c r="R33" s="1">
        <v>3315.19</v>
      </c>
      <c r="S33" s="1">
        <v>1473</v>
      </c>
      <c r="T33" s="1">
        <v>1473</v>
      </c>
      <c r="U33" s="1">
        <v>0</v>
      </c>
      <c r="V33" s="1">
        <v>-0.1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6898.09</v>
      </c>
      <c r="AG33" s="1">
        <v>4833</v>
      </c>
      <c r="AH33" s="1">
        <v>263.73</v>
      </c>
      <c r="AI33" s="1">
        <v>474.71</v>
      </c>
      <c r="AJ33" s="1">
        <v>674.7</v>
      </c>
      <c r="AK33" s="1">
        <v>1573.63</v>
      </c>
      <c r="AL33" s="1">
        <v>157.36000000000001</v>
      </c>
      <c r="AM33" s="1">
        <v>301.39999999999998</v>
      </c>
      <c r="AN33" s="1">
        <v>278.72000000000003</v>
      </c>
      <c r="AO33" s="1">
        <v>75.349999999999994</v>
      </c>
      <c r="AP33" s="1">
        <v>1413.14</v>
      </c>
      <c r="AQ33" s="1">
        <v>753.5</v>
      </c>
      <c r="AR33" s="1">
        <v>150.69999999999999</v>
      </c>
      <c r="AS33" s="1">
        <v>0</v>
      </c>
      <c r="AT33" s="1">
        <v>4703.8</v>
      </c>
    </row>
    <row r="34" spans="1:46" x14ac:dyDescent="0.2">
      <c r="A34" s="2" t="s">
        <v>90</v>
      </c>
      <c r="B34" s="1" t="s">
        <v>91</v>
      </c>
      <c r="C34" s="1">
        <v>17196.75</v>
      </c>
      <c r="D34" s="1">
        <v>1748</v>
      </c>
      <c r="E34" s="1">
        <v>1720</v>
      </c>
      <c r="F34" s="1">
        <v>17196.75</v>
      </c>
      <c r="G34" s="1">
        <v>625.19000000000005</v>
      </c>
      <c r="H34" s="1">
        <v>0</v>
      </c>
      <c r="I34" s="1">
        <v>0</v>
      </c>
      <c r="J34" s="1">
        <v>0</v>
      </c>
      <c r="K34" s="1">
        <v>17821.939999999999</v>
      </c>
      <c r="L34" s="1">
        <v>144.69</v>
      </c>
      <c r="M34" s="1">
        <v>260.43</v>
      </c>
      <c r="N34" s="1">
        <v>220.07</v>
      </c>
      <c r="O34" s="1">
        <v>3134.3</v>
      </c>
      <c r="P34" s="1">
        <v>3134.3</v>
      </c>
      <c r="Q34" s="1">
        <v>625.19000000000005</v>
      </c>
      <c r="R34" s="1">
        <v>0</v>
      </c>
      <c r="S34" s="1">
        <v>1748</v>
      </c>
      <c r="T34" s="1">
        <v>1748</v>
      </c>
      <c r="U34" s="1">
        <v>0</v>
      </c>
      <c r="V34" s="1">
        <v>0.05</v>
      </c>
      <c r="W34" s="1">
        <v>568</v>
      </c>
      <c r="X34" s="1">
        <v>0</v>
      </c>
      <c r="Y34" s="1">
        <v>58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6133.54</v>
      </c>
      <c r="AG34" s="1">
        <v>11688.4</v>
      </c>
      <c r="AH34" s="1">
        <v>405.12</v>
      </c>
      <c r="AI34" s="1">
        <v>729.21</v>
      </c>
      <c r="AJ34" s="1">
        <v>904.97</v>
      </c>
      <c r="AK34" s="1">
        <v>2388.44</v>
      </c>
      <c r="AL34" s="1">
        <v>238.84</v>
      </c>
      <c r="AM34" s="1">
        <v>462.99</v>
      </c>
      <c r="AN34" s="1">
        <v>413.3</v>
      </c>
      <c r="AO34" s="1">
        <v>115.75</v>
      </c>
      <c r="AP34" s="1">
        <v>2039.3</v>
      </c>
      <c r="AQ34" s="1">
        <v>1157.48</v>
      </c>
      <c r="AR34" s="1">
        <v>231.5</v>
      </c>
      <c r="AS34" s="1">
        <v>0</v>
      </c>
      <c r="AT34" s="1">
        <v>7047.6</v>
      </c>
    </row>
    <row r="35" spans="1:46" x14ac:dyDescent="0.2">
      <c r="A35" s="2" t="s">
        <v>92</v>
      </c>
      <c r="B35" s="1" t="s">
        <v>93</v>
      </c>
      <c r="C35" s="1">
        <v>24999.9</v>
      </c>
      <c r="D35" s="1">
        <v>1748</v>
      </c>
      <c r="E35" s="1">
        <v>2500</v>
      </c>
      <c r="F35" s="1">
        <v>24999.9</v>
      </c>
      <c r="G35" s="1">
        <v>922.99</v>
      </c>
      <c r="H35" s="1">
        <v>0</v>
      </c>
      <c r="I35" s="1">
        <v>0</v>
      </c>
      <c r="J35" s="1">
        <v>0</v>
      </c>
      <c r="K35" s="1">
        <v>25922.89</v>
      </c>
      <c r="L35" s="1">
        <v>211.76</v>
      </c>
      <c r="M35" s="1">
        <v>381.16</v>
      </c>
      <c r="N35" s="1">
        <v>330.07</v>
      </c>
      <c r="O35" s="1">
        <v>5487.86</v>
      </c>
      <c r="P35" s="1">
        <v>5487.86</v>
      </c>
      <c r="Q35" s="1">
        <v>922.99</v>
      </c>
      <c r="R35" s="1">
        <v>2095.5300000000002</v>
      </c>
      <c r="S35" s="1">
        <v>1748</v>
      </c>
      <c r="T35" s="1">
        <v>1748</v>
      </c>
      <c r="U35" s="1">
        <v>291.67</v>
      </c>
      <c r="V35" s="1">
        <v>-0.16</v>
      </c>
      <c r="W35" s="1">
        <v>0</v>
      </c>
      <c r="X35" s="1">
        <v>0</v>
      </c>
      <c r="Y35" s="1">
        <v>1095</v>
      </c>
      <c r="Z35" s="1">
        <v>3725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15365.89</v>
      </c>
      <c r="AG35" s="1">
        <v>10557</v>
      </c>
      <c r="AH35" s="1">
        <v>592.91999999999996</v>
      </c>
      <c r="AI35" s="1">
        <v>1067.25</v>
      </c>
      <c r="AJ35" s="1">
        <v>1210.81</v>
      </c>
      <c r="AK35" s="1">
        <v>3472.21</v>
      </c>
      <c r="AL35" s="1">
        <v>347.22</v>
      </c>
      <c r="AM35" s="1">
        <v>677.62</v>
      </c>
      <c r="AN35" s="1">
        <v>584.96</v>
      </c>
      <c r="AO35" s="1">
        <v>169.4</v>
      </c>
      <c r="AP35" s="1">
        <v>2870.98</v>
      </c>
      <c r="AQ35" s="1">
        <v>1694.05</v>
      </c>
      <c r="AR35" s="1">
        <v>338.81</v>
      </c>
      <c r="AS35" s="1">
        <v>0</v>
      </c>
      <c r="AT35" s="1">
        <v>10155.25</v>
      </c>
    </row>
    <row r="36" spans="1:46" x14ac:dyDescent="0.2">
      <c r="A36" s="2" t="s">
        <v>94</v>
      </c>
      <c r="B36" s="1" t="s">
        <v>95</v>
      </c>
      <c r="C36" s="1">
        <v>13999.95</v>
      </c>
      <c r="D36" s="1">
        <v>1748</v>
      </c>
      <c r="E36" s="1">
        <v>1400</v>
      </c>
      <c r="F36" s="1">
        <v>13999.95</v>
      </c>
      <c r="G36" s="1">
        <v>503.02</v>
      </c>
      <c r="H36" s="1">
        <v>0</v>
      </c>
      <c r="I36" s="1">
        <v>0</v>
      </c>
      <c r="J36" s="1">
        <v>0</v>
      </c>
      <c r="K36" s="1">
        <v>14502.97</v>
      </c>
      <c r="L36" s="1">
        <v>117.17</v>
      </c>
      <c r="M36" s="1">
        <v>210.9</v>
      </c>
      <c r="N36" s="1">
        <v>174.95</v>
      </c>
      <c r="O36" s="1">
        <v>2307.15</v>
      </c>
      <c r="P36" s="1">
        <v>2307.15</v>
      </c>
      <c r="Q36" s="1">
        <v>503.02</v>
      </c>
      <c r="R36" s="1">
        <v>0</v>
      </c>
      <c r="S36" s="1">
        <v>1748</v>
      </c>
      <c r="T36" s="1">
        <v>1748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4558.17</v>
      </c>
      <c r="AG36" s="1">
        <v>9944.7999999999993</v>
      </c>
      <c r="AH36" s="1">
        <v>328.07</v>
      </c>
      <c r="AI36" s="1">
        <v>590.53</v>
      </c>
      <c r="AJ36" s="1">
        <v>779.49</v>
      </c>
      <c r="AK36" s="1">
        <v>1944.44</v>
      </c>
      <c r="AL36" s="1">
        <v>194.44</v>
      </c>
      <c r="AM36" s="1">
        <v>374.94</v>
      </c>
      <c r="AN36" s="1">
        <v>342.96</v>
      </c>
      <c r="AO36" s="1">
        <v>93.74</v>
      </c>
      <c r="AP36" s="1">
        <v>1698.09</v>
      </c>
      <c r="AQ36" s="1">
        <v>937.35</v>
      </c>
      <c r="AR36" s="1">
        <v>187.47</v>
      </c>
      <c r="AS36" s="1">
        <v>0</v>
      </c>
      <c r="AT36" s="1">
        <v>5773.43</v>
      </c>
    </row>
    <row r="37" spans="1:46" x14ac:dyDescent="0.2">
      <c r="A37" s="2" t="s">
        <v>96</v>
      </c>
      <c r="B37" s="1" t="s">
        <v>97</v>
      </c>
      <c r="C37" s="1">
        <v>12499.95</v>
      </c>
      <c r="D37" s="1">
        <v>1625</v>
      </c>
      <c r="E37" s="1">
        <v>1250</v>
      </c>
      <c r="F37" s="1">
        <v>12499.95</v>
      </c>
      <c r="G37" s="1">
        <v>445.69</v>
      </c>
      <c r="H37" s="1">
        <v>0</v>
      </c>
      <c r="I37" s="1">
        <v>0</v>
      </c>
      <c r="J37" s="1">
        <v>0</v>
      </c>
      <c r="K37" s="1">
        <v>12945.64</v>
      </c>
      <c r="L37" s="1">
        <v>104.26</v>
      </c>
      <c r="M37" s="1">
        <v>187.66</v>
      </c>
      <c r="N37" s="1">
        <v>153.77000000000001</v>
      </c>
      <c r="O37" s="1">
        <v>1958.89</v>
      </c>
      <c r="P37" s="1">
        <v>1958.89</v>
      </c>
      <c r="Q37" s="1">
        <v>445.69</v>
      </c>
      <c r="R37" s="1">
        <v>2664.19</v>
      </c>
      <c r="S37" s="1">
        <v>1625</v>
      </c>
      <c r="T37" s="1">
        <v>1625</v>
      </c>
      <c r="U37" s="1">
        <v>0</v>
      </c>
      <c r="V37" s="1">
        <v>-0.13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6693.64</v>
      </c>
      <c r="AG37" s="1">
        <v>6252</v>
      </c>
      <c r="AH37" s="1">
        <v>291.92</v>
      </c>
      <c r="AI37" s="1">
        <v>525.46</v>
      </c>
      <c r="AJ37" s="1">
        <v>720.61</v>
      </c>
      <c r="AK37" s="1">
        <v>1736.1</v>
      </c>
      <c r="AL37" s="1">
        <v>173.61</v>
      </c>
      <c r="AM37" s="1">
        <v>333.63</v>
      </c>
      <c r="AN37" s="1">
        <v>307.5</v>
      </c>
      <c r="AO37" s="1">
        <v>83.41</v>
      </c>
      <c r="AP37" s="1">
        <v>1537.99</v>
      </c>
      <c r="AQ37" s="1">
        <v>834.06</v>
      </c>
      <c r="AR37" s="1">
        <v>166.81</v>
      </c>
      <c r="AS37" s="1">
        <v>0</v>
      </c>
      <c r="AT37" s="1">
        <v>5173.1099999999997</v>
      </c>
    </row>
    <row r="38" spans="1:46" x14ac:dyDescent="0.2">
      <c r="A38" s="2" t="s">
        <v>98</v>
      </c>
      <c r="B38" s="1" t="s">
        <v>99</v>
      </c>
      <c r="C38" s="1">
        <v>12499.95</v>
      </c>
      <c r="D38" s="1">
        <v>1625</v>
      </c>
      <c r="E38" s="1">
        <v>1250</v>
      </c>
      <c r="F38" s="1">
        <v>12499.95</v>
      </c>
      <c r="G38" s="1">
        <v>445.69</v>
      </c>
      <c r="H38" s="1">
        <v>0</v>
      </c>
      <c r="I38" s="1">
        <v>0</v>
      </c>
      <c r="J38" s="1">
        <v>0</v>
      </c>
      <c r="K38" s="1">
        <v>12945.64</v>
      </c>
      <c r="L38" s="1">
        <v>104.26</v>
      </c>
      <c r="M38" s="1">
        <v>187.66</v>
      </c>
      <c r="N38" s="1">
        <v>153.77000000000001</v>
      </c>
      <c r="O38" s="1">
        <v>1958.89</v>
      </c>
      <c r="P38" s="1">
        <v>1958.89</v>
      </c>
      <c r="Q38" s="1">
        <v>445.69</v>
      </c>
      <c r="R38" s="1">
        <v>1978.88</v>
      </c>
      <c r="S38" s="1">
        <v>1625</v>
      </c>
      <c r="T38" s="1">
        <v>1625</v>
      </c>
      <c r="U38" s="1">
        <v>291.67</v>
      </c>
      <c r="V38" s="1">
        <v>0.1</v>
      </c>
      <c r="W38" s="1">
        <v>1422</v>
      </c>
      <c r="X38" s="1">
        <v>0</v>
      </c>
      <c r="Y38" s="1">
        <v>294</v>
      </c>
      <c r="Z38" s="1">
        <v>1826</v>
      </c>
      <c r="AA38" s="1">
        <v>500</v>
      </c>
      <c r="AB38" s="1">
        <v>0</v>
      </c>
      <c r="AC38" s="1">
        <v>0</v>
      </c>
      <c r="AD38" s="1">
        <v>0</v>
      </c>
      <c r="AE38" s="1">
        <v>0</v>
      </c>
      <c r="AF38" s="1">
        <v>10342.23</v>
      </c>
      <c r="AG38" s="1">
        <v>2603.4</v>
      </c>
      <c r="AH38" s="1">
        <v>291.92</v>
      </c>
      <c r="AI38" s="1">
        <v>525.46</v>
      </c>
      <c r="AJ38" s="1">
        <v>720.61</v>
      </c>
      <c r="AK38" s="1">
        <v>1736.1</v>
      </c>
      <c r="AL38" s="1">
        <v>173.61</v>
      </c>
      <c r="AM38" s="1">
        <v>333.63</v>
      </c>
      <c r="AN38" s="1">
        <v>307.5</v>
      </c>
      <c r="AO38" s="1">
        <v>83.41</v>
      </c>
      <c r="AP38" s="1">
        <v>1537.99</v>
      </c>
      <c r="AQ38" s="1">
        <v>834.06</v>
      </c>
      <c r="AR38" s="1">
        <v>166.81</v>
      </c>
      <c r="AS38" s="1">
        <v>0</v>
      </c>
      <c r="AT38" s="1">
        <v>5173.1099999999997</v>
      </c>
    </row>
    <row r="39" spans="1:46" x14ac:dyDescent="0.2">
      <c r="A39" s="2" t="s">
        <v>100</v>
      </c>
      <c r="B39" s="1" t="s">
        <v>101</v>
      </c>
      <c r="C39" s="1">
        <v>34889.699999999997</v>
      </c>
      <c r="D39" s="1">
        <v>1748</v>
      </c>
      <c r="E39" s="1">
        <v>3489</v>
      </c>
      <c r="F39" s="1">
        <v>34889.699999999997</v>
      </c>
      <c r="G39" s="1">
        <v>977.58</v>
      </c>
      <c r="H39" s="1">
        <v>0</v>
      </c>
      <c r="I39" s="1">
        <v>0</v>
      </c>
      <c r="J39" s="1">
        <v>0</v>
      </c>
      <c r="K39" s="1">
        <v>35867.279999999999</v>
      </c>
      <c r="L39" s="1">
        <v>224.05</v>
      </c>
      <c r="M39" s="1">
        <v>403.29</v>
      </c>
      <c r="N39" s="1">
        <v>350.24</v>
      </c>
      <c r="O39" s="1">
        <v>8751.5</v>
      </c>
      <c r="P39" s="1">
        <v>8751.5</v>
      </c>
      <c r="Q39" s="1">
        <v>977.58</v>
      </c>
      <c r="R39" s="1">
        <v>0</v>
      </c>
      <c r="S39" s="1">
        <v>1748</v>
      </c>
      <c r="T39" s="1">
        <v>1748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11477.08</v>
      </c>
      <c r="AG39" s="1">
        <v>24390.2</v>
      </c>
      <c r="AH39" s="1">
        <v>627.34</v>
      </c>
      <c r="AI39" s="1">
        <v>1129.21</v>
      </c>
      <c r="AJ39" s="1">
        <v>1266.8699999999999</v>
      </c>
      <c r="AK39" s="1">
        <v>4845.79</v>
      </c>
      <c r="AL39" s="1">
        <v>484.58</v>
      </c>
      <c r="AM39" s="1">
        <v>716.96</v>
      </c>
      <c r="AN39" s="1">
        <v>802.53</v>
      </c>
      <c r="AO39" s="1">
        <v>179.24</v>
      </c>
      <c r="AP39" s="1">
        <v>3023.42</v>
      </c>
      <c r="AQ39" s="1">
        <v>1792.4</v>
      </c>
      <c r="AR39" s="1">
        <v>358.48</v>
      </c>
      <c r="AS39" s="1">
        <v>0</v>
      </c>
      <c r="AT39" s="1">
        <v>12203.4</v>
      </c>
    </row>
    <row r="40" spans="1:46" x14ac:dyDescent="0.2">
      <c r="A40" s="2" t="s">
        <v>102</v>
      </c>
      <c r="B40" s="1" t="s">
        <v>103</v>
      </c>
      <c r="C40" s="1">
        <v>10300.049999999999</v>
      </c>
      <c r="D40" s="1">
        <v>1339</v>
      </c>
      <c r="E40" s="1">
        <v>1030</v>
      </c>
      <c r="F40" s="1">
        <v>10300.049999999999</v>
      </c>
      <c r="G40" s="1">
        <v>361.83</v>
      </c>
      <c r="H40" s="1">
        <v>1741</v>
      </c>
      <c r="I40" s="1">
        <v>1741</v>
      </c>
      <c r="J40" s="1">
        <v>0</v>
      </c>
      <c r="K40" s="1">
        <v>14143.88</v>
      </c>
      <c r="L40" s="1">
        <v>85.37</v>
      </c>
      <c r="M40" s="1">
        <v>153.66</v>
      </c>
      <c r="N40" s="1">
        <v>122.8</v>
      </c>
      <c r="O40" s="1">
        <v>1488.99</v>
      </c>
      <c r="P40" s="1">
        <v>1488.99</v>
      </c>
      <c r="Q40" s="1">
        <v>361.83</v>
      </c>
      <c r="R40" s="1">
        <v>0</v>
      </c>
      <c r="S40" s="1">
        <v>1339</v>
      </c>
      <c r="T40" s="1">
        <v>1339</v>
      </c>
      <c r="U40" s="1">
        <v>0</v>
      </c>
      <c r="V40" s="1">
        <v>-0.13</v>
      </c>
      <c r="W40" s="1">
        <v>0</v>
      </c>
      <c r="X40" s="1">
        <v>0</v>
      </c>
      <c r="Y40" s="1">
        <v>377</v>
      </c>
      <c r="Z40" s="1">
        <v>1738</v>
      </c>
      <c r="AA40" s="1">
        <v>0</v>
      </c>
      <c r="AB40" s="1">
        <v>0</v>
      </c>
      <c r="AC40" s="1">
        <v>1741</v>
      </c>
      <c r="AD40" s="1">
        <v>0</v>
      </c>
      <c r="AE40" s="1">
        <v>0</v>
      </c>
      <c r="AF40" s="1">
        <v>7045.69</v>
      </c>
      <c r="AG40" s="1">
        <v>7098.2</v>
      </c>
      <c r="AH40" s="1">
        <v>239.02</v>
      </c>
      <c r="AI40" s="1">
        <v>430.24</v>
      </c>
      <c r="AJ40" s="1">
        <v>634.46</v>
      </c>
      <c r="AK40" s="1">
        <v>1430.56</v>
      </c>
      <c r="AL40" s="1">
        <v>143.06</v>
      </c>
      <c r="AM40" s="1">
        <v>273.17</v>
      </c>
      <c r="AN40" s="1">
        <v>253.38</v>
      </c>
      <c r="AO40" s="1">
        <v>68.290000000000006</v>
      </c>
      <c r="AP40" s="1">
        <v>1303.72</v>
      </c>
      <c r="AQ40" s="1">
        <v>682.92</v>
      </c>
      <c r="AR40" s="1">
        <v>136.58000000000001</v>
      </c>
      <c r="AS40" s="1">
        <v>0</v>
      </c>
      <c r="AT40" s="1">
        <v>4291.68</v>
      </c>
    </row>
    <row r="41" spans="1:46" x14ac:dyDescent="0.2">
      <c r="A41" s="2" t="s">
        <v>104</v>
      </c>
      <c r="B41" s="1" t="s">
        <v>105</v>
      </c>
      <c r="C41" s="1">
        <v>34889.699999999997</v>
      </c>
      <c r="D41" s="1">
        <v>1748</v>
      </c>
      <c r="E41" s="1">
        <v>3489</v>
      </c>
      <c r="F41" s="1">
        <v>34889.699999999997</v>
      </c>
      <c r="G41" s="1">
        <v>977.58</v>
      </c>
      <c r="H41" s="1">
        <v>0</v>
      </c>
      <c r="I41" s="1">
        <v>0</v>
      </c>
      <c r="J41" s="1">
        <v>0</v>
      </c>
      <c r="K41" s="1">
        <v>35867.279999999999</v>
      </c>
      <c r="L41" s="1">
        <v>224.05</v>
      </c>
      <c r="M41" s="1">
        <v>403.29</v>
      </c>
      <c r="N41" s="1">
        <v>350.24</v>
      </c>
      <c r="O41" s="1">
        <v>8751.5</v>
      </c>
      <c r="P41" s="1">
        <v>8751.5</v>
      </c>
      <c r="Q41" s="1">
        <v>977.58</v>
      </c>
      <c r="R41" s="1">
        <v>390.82</v>
      </c>
      <c r="S41" s="1">
        <v>1748</v>
      </c>
      <c r="T41" s="1">
        <v>1748</v>
      </c>
      <c r="U41" s="1">
        <v>0</v>
      </c>
      <c r="V41" s="1">
        <v>-0.02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11867.88</v>
      </c>
      <c r="AG41" s="1">
        <v>23999.4</v>
      </c>
      <c r="AH41" s="1">
        <v>627.34</v>
      </c>
      <c r="AI41" s="1">
        <v>1129.21</v>
      </c>
      <c r="AJ41" s="1">
        <v>1266.8699999999999</v>
      </c>
      <c r="AK41" s="1">
        <v>4845.79</v>
      </c>
      <c r="AL41" s="1">
        <v>484.58</v>
      </c>
      <c r="AM41" s="1">
        <v>716.96</v>
      </c>
      <c r="AN41" s="1">
        <v>802.53</v>
      </c>
      <c r="AO41" s="1">
        <v>179.24</v>
      </c>
      <c r="AP41" s="1">
        <v>3023.42</v>
      </c>
      <c r="AQ41" s="1">
        <v>1792.4</v>
      </c>
      <c r="AR41" s="1">
        <v>358.48</v>
      </c>
      <c r="AS41" s="1">
        <v>0</v>
      </c>
      <c r="AT41" s="1">
        <v>12203.4</v>
      </c>
    </row>
    <row r="42" spans="1:46" x14ac:dyDescent="0.2">
      <c r="A42" s="2" t="s">
        <v>106</v>
      </c>
      <c r="B42" s="1" t="s">
        <v>107</v>
      </c>
      <c r="C42" s="1">
        <v>13999.95</v>
      </c>
      <c r="D42" s="1">
        <v>1748</v>
      </c>
      <c r="E42" s="1">
        <v>1400</v>
      </c>
      <c r="F42" s="1">
        <v>13999.95</v>
      </c>
      <c r="G42" s="1">
        <v>503.02</v>
      </c>
      <c r="H42" s="1">
        <v>0</v>
      </c>
      <c r="I42" s="1">
        <v>0</v>
      </c>
      <c r="J42" s="1">
        <v>0</v>
      </c>
      <c r="K42" s="1">
        <v>14502.97</v>
      </c>
      <c r="L42" s="1">
        <v>117.17</v>
      </c>
      <c r="M42" s="1">
        <v>210.9</v>
      </c>
      <c r="N42" s="1">
        <v>174.95</v>
      </c>
      <c r="O42" s="1">
        <v>2307.15</v>
      </c>
      <c r="P42" s="1">
        <v>2307.15</v>
      </c>
      <c r="Q42" s="1">
        <v>503.02</v>
      </c>
      <c r="R42" s="1">
        <v>0</v>
      </c>
      <c r="S42" s="1">
        <v>1748</v>
      </c>
      <c r="T42" s="1">
        <v>1748</v>
      </c>
      <c r="U42" s="1">
        <v>300</v>
      </c>
      <c r="V42" s="1">
        <v>0</v>
      </c>
      <c r="W42" s="1">
        <v>0</v>
      </c>
      <c r="X42" s="1">
        <v>1161</v>
      </c>
      <c r="Y42" s="1">
        <v>248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6267.17</v>
      </c>
      <c r="AG42" s="1">
        <v>8235.7999999999993</v>
      </c>
      <c r="AH42" s="1">
        <v>328.07</v>
      </c>
      <c r="AI42" s="1">
        <v>590.53</v>
      </c>
      <c r="AJ42" s="1">
        <v>779.49</v>
      </c>
      <c r="AK42" s="1">
        <v>1944.44</v>
      </c>
      <c r="AL42" s="1">
        <v>194.44</v>
      </c>
      <c r="AM42" s="1">
        <v>374.94</v>
      </c>
      <c r="AN42" s="1">
        <v>342.96</v>
      </c>
      <c r="AO42" s="1">
        <v>93.74</v>
      </c>
      <c r="AP42" s="1">
        <v>1698.09</v>
      </c>
      <c r="AQ42" s="1">
        <v>937.35</v>
      </c>
      <c r="AR42" s="1">
        <v>187.47</v>
      </c>
      <c r="AS42" s="1">
        <v>0</v>
      </c>
      <c r="AT42" s="1">
        <v>5773.43</v>
      </c>
    </row>
    <row r="43" spans="1:46" x14ac:dyDescent="0.2">
      <c r="A43" s="2" t="s">
        <v>108</v>
      </c>
      <c r="B43" s="1" t="s">
        <v>109</v>
      </c>
      <c r="C43" s="1">
        <v>12499.95</v>
      </c>
      <c r="D43" s="1">
        <v>1625</v>
      </c>
      <c r="E43" s="1">
        <v>1250</v>
      </c>
      <c r="F43" s="1">
        <v>12499.95</v>
      </c>
      <c r="G43" s="1">
        <v>445.69</v>
      </c>
      <c r="H43" s="1">
        <v>0</v>
      </c>
      <c r="I43" s="1">
        <v>0</v>
      </c>
      <c r="J43" s="1">
        <v>0</v>
      </c>
      <c r="K43" s="1">
        <v>12945.64</v>
      </c>
      <c r="L43" s="1">
        <v>104.26</v>
      </c>
      <c r="M43" s="1">
        <v>187.66</v>
      </c>
      <c r="N43" s="1">
        <v>153.77000000000001</v>
      </c>
      <c r="O43" s="1">
        <v>1958.89</v>
      </c>
      <c r="P43" s="1">
        <v>1958.89</v>
      </c>
      <c r="Q43" s="1">
        <v>445.69</v>
      </c>
      <c r="R43" s="1">
        <v>0</v>
      </c>
      <c r="S43" s="1">
        <v>1625</v>
      </c>
      <c r="T43" s="1">
        <v>1625</v>
      </c>
      <c r="U43" s="1">
        <v>0</v>
      </c>
      <c r="V43" s="1">
        <v>0.06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4029.64</v>
      </c>
      <c r="AG43" s="1">
        <v>8916</v>
      </c>
      <c r="AH43" s="1">
        <v>291.92</v>
      </c>
      <c r="AI43" s="1">
        <v>525.46</v>
      </c>
      <c r="AJ43" s="1">
        <v>720.61</v>
      </c>
      <c r="AK43" s="1">
        <v>1736.1</v>
      </c>
      <c r="AL43" s="1">
        <v>173.61</v>
      </c>
      <c r="AM43" s="1">
        <v>333.63</v>
      </c>
      <c r="AN43" s="1">
        <v>307.5</v>
      </c>
      <c r="AO43" s="1">
        <v>83.41</v>
      </c>
      <c r="AP43" s="1">
        <v>1537.99</v>
      </c>
      <c r="AQ43" s="1">
        <v>834.06</v>
      </c>
      <c r="AR43" s="1">
        <v>166.81</v>
      </c>
      <c r="AS43" s="1">
        <v>0</v>
      </c>
      <c r="AT43" s="1">
        <v>5173.1099999999997</v>
      </c>
    </row>
    <row r="44" spans="1:46" x14ac:dyDescent="0.2">
      <c r="A44" s="2" t="s">
        <v>110</v>
      </c>
      <c r="B44" s="1" t="s">
        <v>111</v>
      </c>
      <c r="C44" s="1">
        <v>12499.95</v>
      </c>
      <c r="D44" s="1">
        <v>1625</v>
      </c>
      <c r="E44" s="1">
        <v>1250</v>
      </c>
      <c r="F44" s="1">
        <v>12499.95</v>
      </c>
      <c r="G44" s="1">
        <v>445.69</v>
      </c>
      <c r="H44" s="1">
        <v>0</v>
      </c>
      <c r="I44" s="1">
        <v>0</v>
      </c>
      <c r="J44" s="1">
        <v>0</v>
      </c>
      <c r="K44" s="1">
        <v>12945.64</v>
      </c>
      <c r="L44" s="1">
        <v>104.26</v>
      </c>
      <c r="M44" s="1">
        <v>187.66</v>
      </c>
      <c r="N44" s="1">
        <v>153.77000000000001</v>
      </c>
      <c r="O44" s="1">
        <v>1958.89</v>
      </c>
      <c r="P44" s="1">
        <v>1958.89</v>
      </c>
      <c r="Q44" s="1">
        <v>445.69</v>
      </c>
      <c r="R44" s="1">
        <v>3519.43</v>
      </c>
      <c r="S44" s="1">
        <v>1625</v>
      </c>
      <c r="T44" s="1">
        <v>1625</v>
      </c>
      <c r="U44" s="1">
        <v>291.67</v>
      </c>
      <c r="V44" s="1">
        <v>-0.04</v>
      </c>
      <c r="W44" s="1">
        <v>0</v>
      </c>
      <c r="X44" s="1">
        <v>2836</v>
      </c>
      <c r="Y44" s="1">
        <v>289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10965.64</v>
      </c>
      <c r="AG44" s="1">
        <v>1980</v>
      </c>
      <c r="AH44" s="1">
        <v>291.92</v>
      </c>
      <c r="AI44" s="1">
        <v>525.46</v>
      </c>
      <c r="AJ44" s="1">
        <v>720.61</v>
      </c>
      <c r="AK44" s="1">
        <v>1736.1</v>
      </c>
      <c r="AL44" s="1">
        <v>173.61</v>
      </c>
      <c r="AM44" s="1">
        <v>333.63</v>
      </c>
      <c r="AN44" s="1">
        <v>307.5</v>
      </c>
      <c r="AO44" s="1">
        <v>83.41</v>
      </c>
      <c r="AP44" s="1">
        <v>1537.99</v>
      </c>
      <c r="AQ44" s="1">
        <v>834.06</v>
      </c>
      <c r="AR44" s="1">
        <v>166.81</v>
      </c>
      <c r="AS44" s="1">
        <v>0</v>
      </c>
      <c r="AT44" s="1">
        <v>5173.1099999999997</v>
      </c>
    </row>
    <row r="45" spans="1:46" x14ac:dyDescent="0.2">
      <c r="A45" s="2" t="s">
        <v>112</v>
      </c>
      <c r="B45" s="1" t="s">
        <v>113</v>
      </c>
      <c r="C45" s="1">
        <v>9270</v>
      </c>
      <c r="D45" s="1">
        <v>1205</v>
      </c>
      <c r="E45" s="1">
        <v>927</v>
      </c>
      <c r="F45" s="1">
        <v>9270</v>
      </c>
      <c r="G45" s="1">
        <v>322.25</v>
      </c>
      <c r="H45" s="1">
        <v>0</v>
      </c>
      <c r="I45" s="1">
        <v>0</v>
      </c>
      <c r="J45" s="1">
        <v>0</v>
      </c>
      <c r="K45" s="1">
        <v>9592.25</v>
      </c>
      <c r="L45" s="1">
        <v>76.459999999999994</v>
      </c>
      <c r="M45" s="1">
        <v>137.62</v>
      </c>
      <c r="N45" s="1">
        <v>108.17</v>
      </c>
      <c r="O45" s="1">
        <v>1268.97</v>
      </c>
      <c r="P45" s="1">
        <v>1268.97</v>
      </c>
      <c r="Q45" s="1">
        <v>322.25</v>
      </c>
      <c r="R45" s="1">
        <v>2207.44</v>
      </c>
      <c r="S45" s="1">
        <v>1205</v>
      </c>
      <c r="T45" s="1">
        <v>1205</v>
      </c>
      <c r="U45" s="1">
        <v>0</v>
      </c>
      <c r="V45" s="1">
        <v>-0.01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5003.6499999999996</v>
      </c>
      <c r="AG45" s="1">
        <v>4588.6000000000004</v>
      </c>
      <c r="AH45" s="1">
        <v>214.08</v>
      </c>
      <c r="AI45" s="1">
        <v>385.34</v>
      </c>
      <c r="AJ45" s="1">
        <v>593.84</v>
      </c>
      <c r="AK45" s="1">
        <v>1287.5</v>
      </c>
      <c r="AL45" s="1">
        <v>128.75</v>
      </c>
      <c r="AM45" s="1">
        <v>244.66</v>
      </c>
      <c r="AN45" s="1">
        <v>228.04</v>
      </c>
      <c r="AO45" s="1">
        <v>61.16</v>
      </c>
      <c r="AP45" s="1">
        <v>1193.26</v>
      </c>
      <c r="AQ45" s="1">
        <v>611.65</v>
      </c>
      <c r="AR45" s="1">
        <v>122.33</v>
      </c>
      <c r="AS45" s="1">
        <v>0</v>
      </c>
      <c r="AT45" s="1">
        <v>3877.35</v>
      </c>
    </row>
    <row r="46" spans="1:46" x14ac:dyDescent="0.2">
      <c r="A46" s="2" t="s">
        <v>114</v>
      </c>
      <c r="B46" s="1" t="s">
        <v>115</v>
      </c>
      <c r="C46" s="1">
        <v>12499.95</v>
      </c>
      <c r="D46" s="1">
        <v>1625</v>
      </c>
      <c r="E46" s="1">
        <v>1250</v>
      </c>
      <c r="F46" s="1">
        <v>12499.95</v>
      </c>
      <c r="G46" s="1">
        <v>445.69</v>
      </c>
      <c r="H46" s="1">
        <v>0</v>
      </c>
      <c r="I46" s="1">
        <v>0</v>
      </c>
      <c r="J46" s="1">
        <v>0</v>
      </c>
      <c r="K46" s="1">
        <v>12945.64</v>
      </c>
      <c r="L46" s="1">
        <v>104.26</v>
      </c>
      <c r="M46" s="1">
        <v>187.66</v>
      </c>
      <c r="N46" s="1">
        <v>153.77000000000001</v>
      </c>
      <c r="O46" s="1">
        <v>1958.89</v>
      </c>
      <c r="P46" s="1">
        <v>1958.89</v>
      </c>
      <c r="Q46" s="1">
        <v>445.69</v>
      </c>
      <c r="R46" s="1">
        <v>0</v>
      </c>
      <c r="S46" s="1">
        <v>1625</v>
      </c>
      <c r="T46" s="1">
        <v>1625</v>
      </c>
      <c r="U46" s="1">
        <v>0</v>
      </c>
      <c r="V46" s="1">
        <v>-0.14000000000000001</v>
      </c>
      <c r="W46" s="1">
        <v>0</v>
      </c>
      <c r="X46" s="1">
        <v>1415</v>
      </c>
      <c r="Y46" s="1">
        <v>307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5751.44</v>
      </c>
      <c r="AG46" s="1">
        <v>7194.2</v>
      </c>
      <c r="AH46" s="1">
        <v>291.92</v>
      </c>
      <c r="AI46" s="1">
        <v>525.46</v>
      </c>
      <c r="AJ46" s="1">
        <v>720.61</v>
      </c>
      <c r="AK46" s="1">
        <v>1736.1</v>
      </c>
      <c r="AL46" s="1">
        <v>173.61</v>
      </c>
      <c r="AM46" s="1">
        <v>333.63</v>
      </c>
      <c r="AN46" s="1">
        <v>307.5</v>
      </c>
      <c r="AO46" s="1">
        <v>83.41</v>
      </c>
      <c r="AP46" s="1">
        <v>1537.99</v>
      </c>
      <c r="AQ46" s="1">
        <v>834.06</v>
      </c>
      <c r="AR46" s="1">
        <v>166.81</v>
      </c>
      <c r="AS46" s="1">
        <v>0</v>
      </c>
      <c r="AT46" s="1">
        <v>5173.1099999999997</v>
      </c>
    </row>
    <row r="47" spans="1:46" x14ac:dyDescent="0.2">
      <c r="A47" s="2" t="s">
        <v>116</v>
      </c>
      <c r="B47" s="1" t="s">
        <v>117</v>
      </c>
      <c r="C47" s="1">
        <v>10300.049999999999</v>
      </c>
      <c r="D47" s="1">
        <v>1339</v>
      </c>
      <c r="E47" s="1">
        <v>1030</v>
      </c>
      <c r="F47" s="1">
        <v>10300.049999999999</v>
      </c>
      <c r="G47" s="1">
        <v>361.21</v>
      </c>
      <c r="H47" s="1">
        <v>269</v>
      </c>
      <c r="I47" s="1">
        <v>1352</v>
      </c>
      <c r="J47" s="1">
        <v>0</v>
      </c>
      <c r="K47" s="1">
        <v>12282.26</v>
      </c>
      <c r="L47" s="1">
        <v>85.23</v>
      </c>
      <c r="M47" s="1">
        <v>153.41</v>
      </c>
      <c r="N47" s="1">
        <v>122.57</v>
      </c>
      <c r="O47" s="1">
        <v>1488.99</v>
      </c>
      <c r="P47" s="1">
        <v>1488.99</v>
      </c>
      <c r="Q47" s="1">
        <v>361.21</v>
      </c>
      <c r="R47" s="1">
        <v>0</v>
      </c>
      <c r="S47" s="1">
        <v>1339</v>
      </c>
      <c r="T47" s="1">
        <v>1339</v>
      </c>
      <c r="U47" s="1">
        <v>0</v>
      </c>
      <c r="V47" s="1">
        <v>0.06</v>
      </c>
      <c r="W47" s="1">
        <v>0</v>
      </c>
      <c r="X47" s="1">
        <v>1730</v>
      </c>
      <c r="Y47" s="1">
        <v>150</v>
      </c>
      <c r="Z47" s="1">
        <v>0</v>
      </c>
      <c r="AA47" s="1">
        <v>0</v>
      </c>
      <c r="AB47" s="1">
        <v>0</v>
      </c>
      <c r="AC47" s="1">
        <v>1352</v>
      </c>
      <c r="AD47" s="1">
        <v>0</v>
      </c>
      <c r="AE47" s="1">
        <v>0</v>
      </c>
      <c r="AF47" s="1">
        <v>6421.26</v>
      </c>
      <c r="AG47" s="1">
        <v>5861</v>
      </c>
      <c r="AH47" s="1">
        <v>238.64</v>
      </c>
      <c r="AI47" s="1">
        <v>429.55</v>
      </c>
      <c r="AJ47" s="1">
        <v>633.84</v>
      </c>
      <c r="AK47" s="1">
        <v>1430.56</v>
      </c>
      <c r="AL47" s="1">
        <v>143.06</v>
      </c>
      <c r="AM47" s="1">
        <v>272.73</v>
      </c>
      <c r="AN47" s="1">
        <v>253.38</v>
      </c>
      <c r="AO47" s="1">
        <v>68.180000000000007</v>
      </c>
      <c r="AP47" s="1">
        <v>1302.03</v>
      </c>
      <c r="AQ47" s="1">
        <v>681.82</v>
      </c>
      <c r="AR47" s="1">
        <v>136.36000000000001</v>
      </c>
      <c r="AS47" s="1">
        <v>0</v>
      </c>
      <c r="AT47" s="1">
        <v>4288.12</v>
      </c>
    </row>
    <row r="48" spans="1:46" x14ac:dyDescent="0.2">
      <c r="A48" s="2" t="s">
        <v>118</v>
      </c>
      <c r="B48" s="1" t="s">
        <v>119</v>
      </c>
      <c r="C48" s="1">
        <v>12499.95</v>
      </c>
      <c r="D48" s="1">
        <v>1625</v>
      </c>
      <c r="E48" s="1">
        <v>1250</v>
      </c>
      <c r="F48" s="1">
        <v>12499.95</v>
      </c>
      <c r="G48" s="1">
        <v>445.69</v>
      </c>
      <c r="H48" s="1">
        <v>0</v>
      </c>
      <c r="I48" s="1">
        <v>0</v>
      </c>
      <c r="J48" s="1">
        <v>0</v>
      </c>
      <c r="K48" s="1">
        <v>12945.64</v>
      </c>
      <c r="L48" s="1">
        <v>104.26</v>
      </c>
      <c r="M48" s="1">
        <v>187.66</v>
      </c>
      <c r="N48" s="1">
        <v>153.77000000000001</v>
      </c>
      <c r="O48" s="1">
        <v>1958.89</v>
      </c>
      <c r="P48" s="1">
        <v>1958.89</v>
      </c>
      <c r="Q48" s="1">
        <v>445.69</v>
      </c>
      <c r="R48" s="1">
        <v>0</v>
      </c>
      <c r="S48" s="1">
        <v>1625</v>
      </c>
      <c r="T48" s="1">
        <v>1625</v>
      </c>
      <c r="U48" s="1">
        <v>0</v>
      </c>
      <c r="V48" s="1">
        <v>0.06</v>
      </c>
      <c r="W48" s="1">
        <v>0</v>
      </c>
      <c r="X48" s="1">
        <v>0</v>
      </c>
      <c r="Y48" s="1">
        <v>388</v>
      </c>
      <c r="Z48" s="1">
        <v>1928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6345.64</v>
      </c>
      <c r="AG48" s="1">
        <v>6600</v>
      </c>
      <c r="AH48" s="1">
        <v>291.92</v>
      </c>
      <c r="AI48" s="1">
        <v>525.46</v>
      </c>
      <c r="AJ48" s="1">
        <v>720.61</v>
      </c>
      <c r="AK48" s="1">
        <v>1736.1</v>
      </c>
      <c r="AL48" s="1">
        <v>173.61</v>
      </c>
      <c r="AM48" s="1">
        <v>333.63</v>
      </c>
      <c r="AN48" s="1">
        <v>307.5</v>
      </c>
      <c r="AO48" s="1">
        <v>83.41</v>
      </c>
      <c r="AP48" s="1">
        <v>1537.99</v>
      </c>
      <c r="AQ48" s="1">
        <v>834.06</v>
      </c>
      <c r="AR48" s="1">
        <v>166.81</v>
      </c>
      <c r="AS48" s="1">
        <v>0</v>
      </c>
      <c r="AT48" s="1">
        <v>5173.1099999999997</v>
      </c>
    </row>
    <row r="49" spans="1:46" x14ac:dyDescent="0.2">
      <c r="A49" s="2" t="s">
        <v>120</v>
      </c>
      <c r="B49" s="1" t="s">
        <v>121</v>
      </c>
      <c r="C49" s="1">
        <v>9270</v>
      </c>
      <c r="D49" s="1">
        <v>1205</v>
      </c>
      <c r="E49" s="1">
        <v>927</v>
      </c>
      <c r="F49" s="1">
        <v>9270</v>
      </c>
      <c r="G49" s="1">
        <v>322.25</v>
      </c>
      <c r="H49" s="1">
        <v>0</v>
      </c>
      <c r="I49" s="1">
        <v>0</v>
      </c>
      <c r="J49" s="1">
        <v>0</v>
      </c>
      <c r="K49" s="1">
        <v>9592.25</v>
      </c>
      <c r="L49" s="1">
        <v>76.459999999999994</v>
      </c>
      <c r="M49" s="1">
        <v>137.62</v>
      </c>
      <c r="N49" s="1">
        <v>108.17</v>
      </c>
      <c r="O49" s="1">
        <v>1268.97</v>
      </c>
      <c r="P49" s="1">
        <v>1268.97</v>
      </c>
      <c r="Q49" s="1">
        <v>322.25</v>
      </c>
      <c r="R49" s="1">
        <v>0</v>
      </c>
      <c r="S49" s="1">
        <v>1205</v>
      </c>
      <c r="T49" s="1">
        <v>1205</v>
      </c>
      <c r="U49" s="1">
        <v>0</v>
      </c>
      <c r="V49" s="1">
        <v>0.03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2796.25</v>
      </c>
      <c r="AG49" s="1">
        <v>6796</v>
      </c>
      <c r="AH49" s="1">
        <v>214.08</v>
      </c>
      <c r="AI49" s="1">
        <v>385.34</v>
      </c>
      <c r="AJ49" s="1">
        <v>593.84</v>
      </c>
      <c r="AK49" s="1">
        <v>1287.5</v>
      </c>
      <c r="AL49" s="1">
        <v>128.75</v>
      </c>
      <c r="AM49" s="1">
        <v>244.66</v>
      </c>
      <c r="AN49" s="1">
        <v>228.04</v>
      </c>
      <c r="AO49" s="1">
        <v>61.16</v>
      </c>
      <c r="AP49" s="1">
        <v>1193.26</v>
      </c>
      <c r="AQ49" s="1">
        <v>611.65</v>
      </c>
      <c r="AR49" s="1">
        <v>122.33</v>
      </c>
      <c r="AS49" s="1">
        <v>0</v>
      </c>
      <c r="AT49" s="1">
        <v>3877.35</v>
      </c>
    </row>
    <row r="50" spans="1:46" x14ac:dyDescent="0.2">
      <c r="A50" s="2" t="s">
        <v>122</v>
      </c>
      <c r="B50" s="1" t="s">
        <v>123</v>
      </c>
      <c r="C50" s="1">
        <v>16714.650000000001</v>
      </c>
      <c r="D50" s="1">
        <v>1748</v>
      </c>
      <c r="E50" s="1">
        <v>1671</v>
      </c>
      <c r="F50" s="1">
        <v>16714.650000000001</v>
      </c>
      <c r="G50" s="1">
        <v>606.77</v>
      </c>
      <c r="H50" s="1">
        <v>0</v>
      </c>
      <c r="I50" s="1">
        <v>0</v>
      </c>
      <c r="J50" s="1">
        <v>0</v>
      </c>
      <c r="K50" s="1">
        <v>17321.419999999998</v>
      </c>
      <c r="L50" s="1">
        <v>140.54</v>
      </c>
      <c r="M50" s="1">
        <v>252.96</v>
      </c>
      <c r="N50" s="1">
        <v>213.27</v>
      </c>
      <c r="O50" s="1">
        <v>3009.38</v>
      </c>
      <c r="P50" s="1">
        <v>3009.38</v>
      </c>
      <c r="Q50" s="1">
        <v>606.77</v>
      </c>
      <c r="R50" s="1">
        <v>0</v>
      </c>
      <c r="S50" s="1">
        <v>1748</v>
      </c>
      <c r="T50" s="1">
        <v>1748</v>
      </c>
      <c r="U50" s="1">
        <v>0</v>
      </c>
      <c r="V50" s="1">
        <v>7.0000000000000007E-2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5364.22</v>
      </c>
      <c r="AG50" s="1">
        <v>11957.2</v>
      </c>
      <c r="AH50" s="1">
        <v>393.5</v>
      </c>
      <c r="AI50" s="1">
        <v>708.3</v>
      </c>
      <c r="AJ50" s="1">
        <v>886.04</v>
      </c>
      <c r="AK50" s="1">
        <v>2321.48</v>
      </c>
      <c r="AL50" s="1">
        <v>232.15</v>
      </c>
      <c r="AM50" s="1">
        <v>449.71</v>
      </c>
      <c r="AN50" s="1">
        <v>402.67</v>
      </c>
      <c r="AO50" s="1">
        <v>112.43</v>
      </c>
      <c r="AP50" s="1">
        <v>1987.84</v>
      </c>
      <c r="AQ50" s="1">
        <v>1124.28</v>
      </c>
      <c r="AR50" s="1">
        <v>224.86</v>
      </c>
      <c r="AS50" s="1">
        <v>0</v>
      </c>
      <c r="AT50" s="1">
        <v>6855.42</v>
      </c>
    </row>
    <row r="51" spans="1:46" x14ac:dyDescent="0.2">
      <c r="A51" s="2" t="s">
        <v>124</v>
      </c>
      <c r="B51" s="1" t="s">
        <v>125</v>
      </c>
      <c r="C51" s="1">
        <v>10300.049999999999</v>
      </c>
      <c r="D51" s="1">
        <v>1339</v>
      </c>
      <c r="E51" s="1">
        <v>1030</v>
      </c>
      <c r="F51" s="1">
        <v>10300.049999999999</v>
      </c>
      <c r="G51" s="1">
        <v>361.83</v>
      </c>
      <c r="H51" s="1">
        <v>0</v>
      </c>
      <c r="I51" s="1">
        <v>0</v>
      </c>
      <c r="J51" s="1">
        <v>0</v>
      </c>
      <c r="K51" s="1">
        <v>10661.88</v>
      </c>
      <c r="L51" s="1">
        <v>85.37</v>
      </c>
      <c r="M51" s="1">
        <v>153.66</v>
      </c>
      <c r="N51" s="1">
        <v>122.8</v>
      </c>
      <c r="O51" s="1">
        <v>1488.99</v>
      </c>
      <c r="P51" s="1">
        <v>1488.99</v>
      </c>
      <c r="Q51" s="1">
        <v>361.83</v>
      </c>
      <c r="R51" s="1">
        <v>0</v>
      </c>
      <c r="S51" s="1">
        <v>1339</v>
      </c>
      <c r="T51" s="1">
        <v>1339</v>
      </c>
      <c r="U51" s="1">
        <v>0</v>
      </c>
      <c r="V51" s="1">
        <v>-0.14000000000000001</v>
      </c>
      <c r="W51" s="1">
        <v>645</v>
      </c>
      <c r="X51" s="1">
        <v>0</v>
      </c>
      <c r="Y51" s="1">
        <v>7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3841.68</v>
      </c>
      <c r="AG51" s="1">
        <v>6820.2</v>
      </c>
      <c r="AH51" s="1">
        <v>239.02</v>
      </c>
      <c r="AI51" s="1">
        <v>430.24</v>
      </c>
      <c r="AJ51" s="1">
        <v>634.46</v>
      </c>
      <c r="AK51" s="1">
        <v>1430.56</v>
      </c>
      <c r="AL51" s="1">
        <v>143.06</v>
      </c>
      <c r="AM51" s="1">
        <v>273.17</v>
      </c>
      <c r="AN51" s="1">
        <v>253.38</v>
      </c>
      <c r="AO51" s="1">
        <v>68.290000000000006</v>
      </c>
      <c r="AP51" s="1">
        <v>1303.72</v>
      </c>
      <c r="AQ51" s="1">
        <v>682.92</v>
      </c>
      <c r="AR51" s="1">
        <v>136.58000000000001</v>
      </c>
      <c r="AS51" s="1">
        <v>0</v>
      </c>
      <c r="AT51" s="1">
        <v>4291.68</v>
      </c>
    </row>
    <row r="52" spans="1:46" x14ac:dyDescent="0.2">
      <c r="A52" s="2" t="s">
        <v>126</v>
      </c>
      <c r="B52" s="1" t="s">
        <v>127</v>
      </c>
      <c r="C52" s="1">
        <v>34889.699999999997</v>
      </c>
      <c r="D52" s="1">
        <v>1748</v>
      </c>
      <c r="E52" s="1">
        <v>3489</v>
      </c>
      <c r="F52" s="1">
        <v>34889.699999999997</v>
      </c>
      <c r="G52" s="1">
        <v>977.58</v>
      </c>
      <c r="H52" s="1">
        <v>0</v>
      </c>
      <c r="I52" s="1">
        <v>0</v>
      </c>
      <c r="J52" s="1">
        <v>0</v>
      </c>
      <c r="K52" s="1">
        <v>35867.279999999999</v>
      </c>
      <c r="L52" s="1">
        <v>224.05</v>
      </c>
      <c r="M52" s="1">
        <v>403.29</v>
      </c>
      <c r="N52" s="1">
        <v>350.24</v>
      </c>
      <c r="O52" s="1">
        <v>8751.5</v>
      </c>
      <c r="P52" s="1">
        <v>8751.5</v>
      </c>
      <c r="Q52" s="1">
        <v>977.58</v>
      </c>
      <c r="R52" s="1">
        <v>0</v>
      </c>
      <c r="S52" s="1">
        <v>1748</v>
      </c>
      <c r="T52" s="1">
        <v>1748</v>
      </c>
      <c r="U52" s="1">
        <v>0</v>
      </c>
      <c r="V52" s="1">
        <v>0</v>
      </c>
      <c r="W52" s="1">
        <v>6875</v>
      </c>
      <c r="X52" s="1">
        <v>0</v>
      </c>
      <c r="Y52" s="1">
        <v>375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18727.080000000002</v>
      </c>
      <c r="AG52" s="1">
        <v>17140.2</v>
      </c>
      <c r="AH52" s="1">
        <v>627.34</v>
      </c>
      <c r="AI52" s="1">
        <v>1129.21</v>
      </c>
      <c r="AJ52" s="1">
        <v>1266.8699999999999</v>
      </c>
      <c r="AK52" s="1">
        <v>4845.79</v>
      </c>
      <c r="AL52" s="1">
        <v>484.58</v>
      </c>
      <c r="AM52" s="1">
        <v>716.96</v>
      </c>
      <c r="AN52" s="1">
        <v>802.53</v>
      </c>
      <c r="AO52" s="1">
        <v>179.24</v>
      </c>
      <c r="AP52" s="1">
        <v>3023.42</v>
      </c>
      <c r="AQ52" s="1">
        <v>1792.4</v>
      </c>
      <c r="AR52" s="1">
        <v>358.48</v>
      </c>
      <c r="AS52" s="1">
        <v>0</v>
      </c>
      <c r="AT52" s="1">
        <v>12203.4</v>
      </c>
    </row>
    <row r="53" spans="1:46" x14ac:dyDescent="0.2">
      <c r="A53" s="2" t="s">
        <v>128</v>
      </c>
      <c r="B53" s="1" t="s">
        <v>129</v>
      </c>
      <c r="C53" s="1">
        <v>12499.95</v>
      </c>
      <c r="D53" s="1">
        <v>1625</v>
      </c>
      <c r="E53" s="1">
        <v>1250</v>
      </c>
      <c r="F53" s="1">
        <v>12499.95</v>
      </c>
      <c r="G53" s="1">
        <v>445.69</v>
      </c>
      <c r="H53" s="1">
        <v>1043</v>
      </c>
      <c r="I53" s="1">
        <v>1043</v>
      </c>
      <c r="J53" s="1">
        <v>0</v>
      </c>
      <c r="K53" s="1">
        <v>15031.64</v>
      </c>
      <c r="L53" s="1">
        <v>104.26</v>
      </c>
      <c r="M53" s="1">
        <v>187.66</v>
      </c>
      <c r="N53" s="1">
        <v>153.77000000000001</v>
      </c>
      <c r="O53" s="1">
        <v>1958.89</v>
      </c>
      <c r="P53" s="1">
        <v>1958.89</v>
      </c>
      <c r="Q53" s="1">
        <v>445.69</v>
      </c>
      <c r="R53" s="1">
        <v>0</v>
      </c>
      <c r="S53" s="1">
        <v>1625</v>
      </c>
      <c r="T53" s="1">
        <v>1625</v>
      </c>
      <c r="U53" s="1">
        <v>0</v>
      </c>
      <c r="V53" s="1">
        <v>0.06</v>
      </c>
      <c r="W53" s="1">
        <v>0</v>
      </c>
      <c r="X53" s="1">
        <v>2252</v>
      </c>
      <c r="Y53" s="1">
        <v>388</v>
      </c>
      <c r="Z53" s="1">
        <v>0</v>
      </c>
      <c r="AA53" s="1">
        <v>0</v>
      </c>
      <c r="AB53" s="1">
        <v>0</v>
      </c>
      <c r="AC53" s="1">
        <v>1043</v>
      </c>
      <c r="AD53" s="1">
        <v>0</v>
      </c>
      <c r="AE53" s="1">
        <v>0</v>
      </c>
      <c r="AF53" s="1">
        <v>7712.64</v>
      </c>
      <c r="AG53" s="1">
        <v>7319</v>
      </c>
      <c r="AH53" s="1">
        <v>291.92</v>
      </c>
      <c r="AI53" s="1">
        <v>525.46</v>
      </c>
      <c r="AJ53" s="1">
        <v>720.61</v>
      </c>
      <c r="AK53" s="1">
        <v>1736.1</v>
      </c>
      <c r="AL53" s="1">
        <v>173.61</v>
      </c>
      <c r="AM53" s="1">
        <v>333.63</v>
      </c>
      <c r="AN53" s="1">
        <v>307.5</v>
      </c>
      <c r="AO53" s="1">
        <v>83.41</v>
      </c>
      <c r="AP53" s="1">
        <v>1537.99</v>
      </c>
      <c r="AQ53" s="1">
        <v>834.06</v>
      </c>
      <c r="AR53" s="1">
        <v>166.81</v>
      </c>
      <c r="AS53" s="1">
        <v>0</v>
      </c>
      <c r="AT53" s="1">
        <v>5173.1099999999997</v>
      </c>
    </row>
    <row r="54" spans="1:46" x14ac:dyDescent="0.2">
      <c r="A54" s="2" t="s">
        <v>130</v>
      </c>
      <c r="B54" s="1" t="s">
        <v>131</v>
      </c>
      <c r="C54" s="1">
        <v>12499.95</v>
      </c>
      <c r="D54" s="1">
        <v>1625</v>
      </c>
      <c r="E54" s="1">
        <v>1250</v>
      </c>
      <c r="F54" s="1">
        <v>12499.95</v>
      </c>
      <c r="G54" s="1">
        <v>445.69</v>
      </c>
      <c r="H54" s="1">
        <v>0</v>
      </c>
      <c r="I54" s="1">
        <v>0</v>
      </c>
      <c r="J54" s="1">
        <v>0</v>
      </c>
      <c r="K54" s="1">
        <v>12945.64</v>
      </c>
      <c r="L54" s="1">
        <v>104.26</v>
      </c>
      <c r="M54" s="1">
        <v>187.66</v>
      </c>
      <c r="N54" s="1">
        <v>153.77000000000001</v>
      </c>
      <c r="O54" s="1">
        <v>1958.89</v>
      </c>
      <c r="P54" s="1">
        <v>1958.89</v>
      </c>
      <c r="Q54" s="1">
        <v>445.69</v>
      </c>
      <c r="R54" s="1">
        <v>0</v>
      </c>
      <c r="S54" s="1">
        <v>1625</v>
      </c>
      <c r="T54" s="1">
        <v>1625</v>
      </c>
      <c r="U54" s="1">
        <v>0</v>
      </c>
      <c r="V54" s="1">
        <v>0.06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4029.64</v>
      </c>
      <c r="AG54" s="1">
        <v>8916</v>
      </c>
      <c r="AH54" s="1">
        <v>291.92</v>
      </c>
      <c r="AI54" s="1">
        <v>525.46</v>
      </c>
      <c r="AJ54" s="1">
        <v>720.61</v>
      </c>
      <c r="AK54" s="1">
        <v>1736.1</v>
      </c>
      <c r="AL54" s="1">
        <v>173.61</v>
      </c>
      <c r="AM54" s="1">
        <v>333.63</v>
      </c>
      <c r="AN54" s="1">
        <v>307.5</v>
      </c>
      <c r="AO54" s="1">
        <v>83.41</v>
      </c>
      <c r="AP54" s="1">
        <v>1537.99</v>
      </c>
      <c r="AQ54" s="1">
        <v>834.06</v>
      </c>
      <c r="AR54" s="1">
        <v>166.81</v>
      </c>
      <c r="AS54" s="1">
        <v>0</v>
      </c>
      <c r="AT54" s="1">
        <v>5173.1099999999997</v>
      </c>
    </row>
    <row r="55" spans="1:46" x14ac:dyDescent="0.2">
      <c r="A55" s="2" t="s">
        <v>132</v>
      </c>
      <c r="B55" s="1" t="s">
        <v>133</v>
      </c>
      <c r="C55" s="1">
        <v>9270</v>
      </c>
      <c r="D55" s="1">
        <v>1205</v>
      </c>
      <c r="E55" s="1">
        <v>927</v>
      </c>
      <c r="F55" s="1">
        <v>9270</v>
      </c>
      <c r="G55" s="1">
        <v>322.25</v>
      </c>
      <c r="H55" s="1">
        <v>0</v>
      </c>
      <c r="I55" s="1">
        <v>0</v>
      </c>
      <c r="J55" s="1">
        <v>0</v>
      </c>
      <c r="K55" s="1">
        <v>9592.25</v>
      </c>
      <c r="L55" s="1">
        <v>76.459999999999994</v>
      </c>
      <c r="M55" s="1">
        <v>137.62</v>
      </c>
      <c r="N55" s="1">
        <v>108.17</v>
      </c>
      <c r="O55" s="1">
        <v>1268.97</v>
      </c>
      <c r="P55" s="1">
        <v>1268.97</v>
      </c>
      <c r="Q55" s="1">
        <v>322.25</v>
      </c>
      <c r="R55" s="1">
        <v>0</v>
      </c>
      <c r="S55" s="1">
        <v>1205</v>
      </c>
      <c r="T55" s="1">
        <v>1205</v>
      </c>
      <c r="U55" s="1">
        <v>0</v>
      </c>
      <c r="V55" s="1">
        <v>0.02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3571.21</v>
      </c>
      <c r="AE55" s="1">
        <v>0</v>
      </c>
      <c r="AF55" s="1">
        <v>6367.45</v>
      </c>
      <c r="AG55" s="1">
        <v>3224.8</v>
      </c>
      <c r="AH55" s="1">
        <v>214.08</v>
      </c>
      <c r="AI55" s="1">
        <v>385.34</v>
      </c>
      <c r="AJ55" s="1">
        <v>593.84</v>
      </c>
      <c r="AK55" s="1">
        <v>1287.5</v>
      </c>
      <c r="AL55" s="1">
        <v>128.75</v>
      </c>
      <c r="AM55" s="1">
        <v>244.66</v>
      </c>
      <c r="AN55" s="1">
        <v>228.04</v>
      </c>
      <c r="AO55" s="1">
        <v>61.16</v>
      </c>
      <c r="AP55" s="1">
        <v>1193.26</v>
      </c>
      <c r="AQ55" s="1">
        <v>611.65</v>
      </c>
      <c r="AR55" s="1">
        <v>122.33</v>
      </c>
      <c r="AS55" s="1">
        <v>0</v>
      </c>
      <c r="AT55" s="1">
        <v>3877.35</v>
      </c>
    </row>
    <row r="56" spans="1:46" x14ac:dyDescent="0.2">
      <c r="A56" s="2" t="s">
        <v>134</v>
      </c>
      <c r="B56" s="1" t="s">
        <v>135</v>
      </c>
      <c r="C56" s="1">
        <v>12499.95</v>
      </c>
      <c r="D56" s="1">
        <v>1625</v>
      </c>
      <c r="E56" s="1">
        <v>1250</v>
      </c>
      <c r="F56" s="1">
        <v>12499.95</v>
      </c>
      <c r="G56" s="1">
        <v>445.69</v>
      </c>
      <c r="H56" s="1">
        <v>0</v>
      </c>
      <c r="I56" s="1">
        <v>0</v>
      </c>
      <c r="J56" s="1">
        <v>0</v>
      </c>
      <c r="K56" s="1">
        <v>12945.64</v>
      </c>
      <c r="L56" s="1">
        <v>104.26</v>
      </c>
      <c r="M56" s="1">
        <v>187.66</v>
      </c>
      <c r="N56" s="1">
        <v>153.77000000000001</v>
      </c>
      <c r="O56" s="1">
        <v>1958.89</v>
      </c>
      <c r="P56" s="1">
        <v>1958.89</v>
      </c>
      <c r="Q56" s="1">
        <v>445.69</v>
      </c>
      <c r="R56" s="1">
        <v>0</v>
      </c>
      <c r="S56" s="1">
        <v>1625</v>
      </c>
      <c r="T56" s="1">
        <v>1625</v>
      </c>
      <c r="U56" s="1">
        <v>0</v>
      </c>
      <c r="V56" s="1">
        <v>-0.14000000000000001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4029.44</v>
      </c>
      <c r="AG56" s="1">
        <v>8916.2000000000007</v>
      </c>
      <c r="AH56" s="1">
        <v>291.92</v>
      </c>
      <c r="AI56" s="1">
        <v>525.46</v>
      </c>
      <c r="AJ56" s="1">
        <v>720.61</v>
      </c>
      <c r="AK56" s="1">
        <v>1736.1</v>
      </c>
      <c r="AL56" s="1">
        <v>173.61</v>
      </c>
      <c r="AM56" s="1">
        <v>333.63</v>
      </c>
      <c r="AN56" s="1">
        <v>307.5</v>
      </c>
      <c r="AO56" s="1">
        <v>83.41</v>
      </c>
      <c r="AP56" s="1">
        <v>1537.99</v>
      </c>
      <c r="AQ56" s="1">
        <v>834.06</v>
      </c>
      <c r="AR56" s="1">
        <v>166.81</v>
      </c>
      <c r="AS56" s="1">
        <v>0</v>
      </c>
      <c r="AT56" s="1">
        <v>5173.1099999999997</v>
      </c>
    </row>
    <row r="57" spans="1:46" x14ac:dyDescent="0.2">
      <c r="A57" s="2" t="s">
        <v>136</v>
      </c>
      <c r="B57" s="1" t="s">
        <v>137</v>
      </c>
      <c r="C57" s="1">
        <v>9270</v>
      </c>
      <c r="D57" s="1">
        <v>1205</v>
      </c>
      <c r="E57" s="1">
        <v>927</v>
      </c>
      <c r="F57" s="1">
        <v>9270</v>
      </c>
      <c r="G57" s="1">
        <v>322.25</v>
      </c>
      <c r="H57" s="1">
        <v>0</v>
      </c>
      <c r="I57" s="1">
        <v>0</v>
      </c>
      <c r="J57" s="1">
        <v>0</v>
      </c>
      <c r="K57" s="1">
        <v>9592.25</v>
      </c>
      <c r="L57" s="1">
        <v>76.459999999999994</v>
      </c>
      <c r="M57" s="1">
        <v>137.62</v>
      </c>
      <c r="N57" s="1">
        <v>108.17</v>
      </c>
      <c r="O57" s="1">
        <v>1268.97</v>
      </c>
      <c r="P57" s="1">
        <v>1268.97</v>
      </c>
      <c r="Q57" s="1">
        <v>322.25</v>
      </c>
      <c r="R57" s="1">
        <v>0</v>
      </c>
      <c r="S57" s="1">
        <v>1205</v>
      </c>
      <c r="T57" s="1">
        <v>1205</v>
      </c>
      <c r="U57" s="1">
        <v>0</v>
      </c>
      <c r="V57" s="1">
        <v>0.03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2796.25</v>
      </c>
      <c r="AG57" s="1">
        <v>6796</v>
      </c>
      <c r="AH57" s="1">
        <v>214.08</v>
      </c>
      <c r="AI57" s="1">
        <v>385.34</v>
      </c>
      <c r="AJ57" s="1">
        <v>593.84</v>
      </c>
      <c r="AK57" s="1">
        <v>1287.5</v>
      </c>
      <c r="AL57" s="1">
        <v>128.75</v>
      </c>
      <c r="AM57" s="1">
        <v>244.66</v>
      </c>
      <c r="AN57" s="1">
        <v>228.04</v>
      </c>
      <c r="AO57" s="1">
        <v>61.16</v>
      </c>
      <c r="AP57" s="1">
        <v>1193.26</v>
      </c>
      <c r="AQ57" s="1">
        <v>611.65</v>
      </c>
      <c r="AR57" s="1">
        <v>122.33</v>
      </c>
      <c r="AS57" s="1">
        <v>0</v>
      </c>
      <c r="AT57" s="1">
        <v>3877.35</v>
      </c>
    </row>
    <row r="58" spans="1:46" x14ac:dyDescent="0.2">
      <c r="A58" s="2" t="s">
        <v>138</v>
      </c>
      <c r="B58" s="1" t="s">
        <v>139</v>
      </c>
      <c r="C58" s="1">
        <v>12499.95</v>
      </c>
      <c r="D58" s="1">
        <v>1625</v>
      </c>
      <c r="E58" s="1">
        <v>1250</v>
      </c>
      <c r="F58" s="1">
        <v>12499.95</v>
      </c>
      <c r="G58" s="1">
        <v>445.69</v>
      </c>
      <c r="H58" s="1">
        <v>0</v>
      </c>
      <c r="I58" s="1">
        <v>0</v>
      </c>
      <c r="J58" s="1">
        <v>0</v>
      </c>
      <c r="K58" s="1">
        <v>12945.64</v>
      </c>
      <c r="L58" s="1">
        <v>104.26</v>
      </c>
      <c r="M58" s="1">
        <v>187.66</v>
      </c>
      <c r="N58" s="1">
        <v>153.77000000000001</v>
      </c>
      <c r="O58" s="1">
        <v>1958.89</v>
      </c>
      <c r="P58" s="1">
        <v>1958.89</v>
      </c>
      <c r="Q58" s="1">
        <v>445.69</v>
      </c>
      <c r="R58" s="1">
        <v>0</v>
      </c>
      <c r="S58" s="1">
        <v>1625</v>
      </c>
      <c r="T58" s="1">
        <v>1625</v>
      </c>
      <c r="U58" s="1">
        <v>0</v>
      </c>
      <c r="V58" s="1">
        <v>0.06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4029.64</v>
      </c>
      <c r="AG58" s="1">
        <v>8916</v>
      </c>
      <c r="AH58" s="1">
        <v>291.92</v>
      </c>
      <c r="AI58" s="1">
        <v>525.46</v>
      </c>
      <c r="AJ58" s="1">
        <v>720.61</v>
      </c>
      <c r="AK58" s="1">
        <v>1736.1</v>
      </c>
      <c r="AL58" s="1">
        <v>173.61</v>
      </c>
      <c r="AM58" s="1">
        <v>333.63</v>
      </c>
      <c r="AN58" s="1">
        <v>307.5</v>
      </c>
      <c r="AO58" s="1">
        <v>83.41</v>
      </c>
      <c r="AP58" s="1">
        <v>1537.99</v>
      </c>
      <c r="AQ58" s="1">
        <v>834.06</v>
      </c>
      <c r="AR58" s="1">
        <v>166.81</v>
      </c>
      <c r="AS58" s="1">
        <v>0</v>
      </c>
      <c r="AT58" s="1">
        <v>5173.1099999999997</v>
      </c>
    </row>
    <row r="59" spans="1:46" x14ac:dyDescent="0.2">
      <c r="A59" s="2" t="s">
        <v>140</v>
      </c>
      <c r="B59" s="1" t="s">
        <v>141</v>
      </c>
      <c r="C59" s="1">
        <v>34889.699999999997</v>
      </c>
      <c r="D59" s="1">
        <v>1748</v>
      </c>
      <c r="E59" s="1">
        <v>3489</v>
      </c>
      <c r="F59" s="1">
        <v>34889.699999999997</v>
      </c>
      <c r="G59" s="1">
        <v>977.58</v>
      </c>
      <c r="H59" s="1">
        <v>0</v>
      </c>
      <c r="I59" s="1">
        <v>0</v>
      </c>
      <c r="J59" s="1">
        <v>0</v>
      </c>
      <c r="K59" s="1">
        <v>35867.279999999999</v>
      </c>
      <c r="L59" s="1">
        <v>224.05</v>
      </c>
      <c r="M59" s="1">
        <v>403.29</v>
      </c>
      <c r="N59" s="1">
        <v>350.24</v>
      </c>
      <c r="O59" s="1">
        <v>8751.5</v>
      </c>
      <c r="P59" s="1">
        <v>8751.5</v>
      </c>
      <c r="Q59" s="1">
        <v>977.58</v>
      </c>
      <c r="R59" s="1">
        <v>0</v>
      </c>
      <c r="S59" s="1">
        <v>1748</v>
      </c>
      <c r="T59" s="1">
        <v>1748</v>
      </c>
      <c r="U59" s="1">
        <v>0</v>
      </c>
      <c r="V59" s="1">
        <v>0</v>
      </c>
      <c r="W59" s="1">
        <v>4257</v>
      </c>
      <c r="X59" s="1">
        <v>0</v>
      </c>
      <c r="Y59" s="1">
        <v>86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15820.08</v>
      </c>
      <c r="AG59" s="1">
        <v>20047.2</v>
      </c>
      <c r="AH59" s="1">
        <v>627.34</v>
      </c>
      <c r="AI59" s="1">
        <v>1129.21</v>
      </c>
      <c r="AJ59" s="1">
        <v>1266.8699999999999</v>
      </c>
      <c r="AK59" s="1">
        <v>4845.79</v>
      </c>
      <c r="AL59" s="1">
        <v>484.58</v>
      </c>
      <c r="AM59" s="1">
        <v>716.96</v>
      </c>
      <c r="AN59" s="1">
        <v>802.53</v>
      </c>
      <c r="AO59" s="1">
        <v>179.24</v>
      </c>
      <c r="AP59" s="1">
        <v>3023.42</v>
      </c>
      <c r="AQ59" s="1">
        <v>1792.4</v>
      </c>
      <c r="AR59" s="1">
        <v>358.48</v>
      </c>
      <c r="AS59" s="1">
        <v>0</v>
      </c>
      <c r="AT59" s="1">
        <v>12203.4</v>
      </c>
    </row>
    <row r="60" spans="1:46" x14ac:dyDescent="0.2">
      <c r="A60" s="2" t="s">
        <v>142</v>
      </c>
      <c r="B60" s="1" t="s">
        <v>143</v>
      </c>
      <c r="C60" s="1">
        <v>42499.5</v>
      </c>
      <c r="D60" s="1">
        <v>1748</v>
      </c>
      <c r="E60" s="1">
        <v>4250</v>
      </c>
      <c r="F60" s="1">
        <v>42499.5</v>
      </c>
      <c r="G60" s="1">
        <v>977.58</v>
      </c>
      <c r="H60" s="1">
        <v>0</v>
      </c>
      <c r="I60" s="1">
        <v>0</v>
      </c>
      <c r="J60" s="1">
        <v>0</v>
      </c>
      <c r="K60" s="1">
        <v>43477.08</v>
      </c>
      <c r="L60" s="1">
        <v>224.05</v>
      </c>
      <c r="M60" s="1">
        <v>403.29</v>
      </c>
      <c r="N60" s="1">
        <v>350.24</v>
      </c>
      <c r="O60" s="1">
        <v>11369.41</v>
      </c>
      <c r="P60" s="1">
        <v>11369.41</v>
      </c>
      <c r="Q60" s="1">
        <v>977.58</v>
      </c>
      <c r="R60" s="1">
        <v>0</v>
      </c>
      <c r="S60" s="1">
        <v>1748</v>
      </c>
      <c r="T60" s="1">
        <v>1748</v>
      </c>
      <c r="U60" s="1">
        <v>0</v>
      </c>
      <c r="V60" s="1">
        <v>-0.11</v>
      </c>
      <c r="W60" s="1">
        <v>2475</v>
      </c>
      <c r="X60" s="1">
        <v>0</v>
      </c>
      <c r="Y60" s="1">
        <v>135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16704.88</v>
      </c>
      <c r="AG60" s="1">
        <v>26772.2</v>
      </c>
      <c r="AH60" s="1">
        <v>627.34</v>
      </c>
      <c r="AI60" s="1">
        <v>1129.21</v>
      </c>
      <c r="AJ60" s="1">
        <v>1266.8699999999999</v>
      </c>
      <c r="AK60" s="1">
        <v>5902.71</v>
      </c>
      <c r="AL60" s="1">
        <v>590.27</v>
      </c>
      <c r="AM60" s="1">
        <v>716.96</v>
      </c>
      <c r="AN60" s="1">
        <v>969.95</v>
      </c>
      <c r="AO60" s="1">
        <v>179.24</v>
      </c>
      <c r="AP60" s="1">
        <v>3023.42</v>
      </c>
      <c r="AQ60" s="1">
        <v>1792.4</v>
      </c>
      <c r="AR60" s="1">
        <v>358.48</v>
      </c>
      <c r="AS60" s="1">
        <v>0</v>
      </c>
      <c r="AT60" s="1">
        <v>13533.43</v>
      </c>
    </row>
    <row r="61" spans="1:46" x14ac:dyDescent="0.2">
      <c r="A61" s="2" t="s">
        <v>144</v>
      </c>
      <c r="B61" s="1" t="s">
        <v>145</v>
      </c>
      <c r="C61" s="1">
        <v>9270</v>
      </c>
      <c r="D61" s="1">
        <v>1205</v>
      </c>
      <c r="E61" s="1">
        <v>927</v>
      </c>
      <c r="F61" s="1">
        <v>9270</v>
      </c>
      <c r="G61" s="1">
        <v>322.25</v>
      </c>
      <c r="H61" s="1">
        <v>0</v>
      </c>
      <c r="I61" s="1">
        <v>0</v>
      </c>
      <c r="J61" s="1">
        <v>0</v>
      </c>
      <c r="K61" s="1">
        <v>9592.25</v>
      </c>
      <c r="L61" s="1">
        <v>76.459999999999994</v>
      </c>
      <c r="M61" s="1">
        <v>137.62</v>
      </c>
      <c r="N61" s="1">
        <v>108.17</v>
      </c>
      <c r="O61" s="1">
        <v>1268.97</v>
      </c>
      <c r="P61" s="1">
        <v>1268.97</v>
      </c>
      <c r="Q61" s="1">
        <v>322.25</v>
      </c>
      <c r="R61" s="1">
        <v>0</v>
      </c>
      <c r="S61" s="1">
        <v>1205</v>
      </c>
      <c r="T61" s="1">
        <v>1205</v>
      </c>
      <c r="U61" s="1">
        <v>0</v>
      </c>
      <c r="V61" s="1">
        <v>0.03</v>
      </c>
      <c r="W61" s="1">
        <v>0</v>
      </c>
      <c r="X61" s="1">
        <v>0</v>
      </c>
      <c r="Y61" s="1">
        <v>372</v>
      </c>
      <c r="Z61" s="1">
        <v>1538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4706.25</v>
      </c>
      <c r="AG61" s="1">
        <v>4886</v>
      </c>
      <c r="AH61" s="1">
        <v>214.08</v>
      </c>
      <c r="AI61" s="1">
        <v>385.34</v>
      </c>
      <c r="AJ61" s="1">
        <v>593.84</v>
      </c>
      <c r="AK61" s="1">
        <v>1287.5</v>
      </c>
      <c r="AL61" s="1">
        <v>128.75</v>
      </c>
      <c r="AM61" s="1">
        <v>244.66</v>
      </c>
      <c r="AN61" s="1">
        <v>228.04</v>
      </c>
      <c r="AO61" s="1">
        <v>61.16</v>
      </c>
      <c r="AP61" s="1">
        <v>1193.26</v>
      </c>
      <c r="AQ61" s="1">
        <v>611.65</v>
      </c>
      <c r="AR61" s="1">
        <v>122.33</v>
      </c>
      <c r="AS61" s="1">
        <v>0</v>
      </c>
      <c r="AT61" s="1">
        <v>3877.35</v>
      </c>
    </row>
    <row r="62" spans="1:46" x14ac:dyDescent="0.2">
      <c r="A62" s="2" t="s">
        <v>146</v>
      </c>
      <c r="B62" s="1" t="s">
        <v>147</v>
      </c>
      <c r="C62" s="1">
        <v>7500</v>
      </c>
      <c r="D62" s="1">
        <v>975</v>
      </c>
      <c r="E62" s="1">
        <v>750</v>
      </c>
      <c r="F62" s="1">
        <v>7500</v>
      </c>
      <c r="G62" s="1">
        <v>254.2</v>
      </c>
      <c r="H62" s="1">
        <v>0</v>
      </c>
      <c r="I62" s="1">
        <v>0</v>
      </c>
      <c r="J62" s="1">
        <v>0</v>
      </c>
      <c r="K62" s="1">
        <v>7754.2</v>
      </c>
      <c r="L62" s="1">
        <v>61.13</v>
      </c>
      <c r="M62" s="1">
        <v>110.03</v>
      </c>
      <c r="N62" s="1">
        <v>83.04</v>
      </c>
      <c r="O62" s="1">
        <v>890.9</v>
      </c>
      <c r="P62" s="1">
        <v>890.9</v>
      </c>
      <c r="Q62" s="1">
        <v>254.2</v>
      </c>
      <c r="R62" s="1">
        <v>0</v>
      </c>
      <c r="S62" s="1">
        <v>975</v>
      </c>
      <c r="T62" s="1">
        <v>975</v>
      </c>
      <c r="U62" s="1">
        <v>0</v>
      </c>
      <c r="V62" s="1">
        <v>-0.1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2120</v>
      </c>
      <c r="AG62" s="1">
        <v>5634.2</v>
      </c>
      <c r="AH62" s="1">
        <v>171.15</v>
      </c>
      <c r="AI62" s="1">
        <v>308.08</v>
      </c>
      <c r="AJ62" s="1">
        <v>523.92999999999995</v>
      </c>
      <c r="AK62" s="1">
        <v>1041.67</v>
      </c>
      <c r="AL62" s="1">
        <v>104.17</v>
      </c>
      <c r="AM62" s="1">
        <v>195.6</v>
      </c>
      <c r="AN62" s="1">
        <v>184.5</v>
      </c>
      <c r="AO62" s="1">
        <v>48.9</v>
      </c>
      <c r="AP62" s="1">
        <v>1003.16</v>
      </c>
      <c r="AQ62" s="1">
        <v>489.01</v>
      </c>
      <c r="AR62" s="1">
        <v>97.8</v>
      </c>
      <c r="AS62" s="1">
        <v>0</v>
      </c>
      <c r="AT62" s="1">
        <v>3164.81</v>
      </c>
    </row>
    <row r="63" spans="1:46" x14ac:dyDescent="0.2">
      <c r="A63" s="2" t="s">
        <v>148</v>
      </c>
      <c r="B63" s="1" t="s">
        <v>149</v>
      </c>
      <c r="C63" s="1">
        <v>34889.699999999997</v>
      </c>
      <c r="D63" s="1">
        <v>1748</v>
      </c>
      <c r="E63" s="1">
        <v>3489</v>
      </c>
      <c r="F63" s="1">
        <v>34889.699999999997</v>
      </c>
      <c r="G63" s="1">
        <v>977.58</v>
      </c>
      <c r="H63" s="1">
        <v>0</v>
      </c>
      <c r="I63" s="1">
        <v>0</v>
      </c>
      <c r="J63" s="1">
        <v>0</v>
      </c>
      <c r="K63" s="1">
        <v>35867.279999999999</v>
      </c>
      <c r="L63" s="1">
        <v>224.05</v>
      </c>
      <c r="M63" s="1">
        <v>403.29</v>
      </c>
      <c r="N63" s="1">
        <v>350.24</v>
      </c>
      <c r="O63" s="1">
        <v>8751.5</v>
      </c>
      <c r="P63" s="1">
        <v>8751.5</v>
      </c>
      <c r="Q63" s="1">
        <v>977.58</v>
      </c>
      <c r="R63" s="1">
        <v>434.57</v>
      </c>
      <c r="S63" s="1">
        <v>1748</v>
      </c>
      <c r="T63" s="1">
        <v>1748</v>
      </c>
      <c r="U63" s="1">
        <v>0</v>
      </c>
      <c r="V63" s="1">
        <v>0.03</v>
      </c>
      <c r="W63" s="1">
        <v>0</v>
      </c>
      <c r="X63" s="1">
        <v>1869</v>
      </c>
      <c r="Y63" s="1">
        <v>324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14104.68</v>
      </c>
      <c r="AG63" s="1">
        <v>21762.6</v>
      </c>
      <c r="AH63" s="1">
        <v>627.34</v>
      </c>
      <c r="AI63" s="1">
        <v>1129.21</v>
      </c>
      <c r="AJ63" s="1">
        <v>1266.8699999999999</v>
      </c>
      <c r="AK63" s="1">
        <v>4845.79</v>
      </c>
      <c r="AL63" s="1">
        <v>484.58</v>
      </c>
      <c r="AM63" s="1">
        <v>716.96</v>
      </c>
      <c r="AN63" s="1">
        <v>802.53</v>
      </c>
      <c r="AO63" s="1">
        <v>179.24</v>
      </c>
      <c r="AP63" s="1">
        <v>3023.42</v>
      </c>
      <c r="AQ63" s="1">
        <v>1792.4</v>
      </c>
      <c r="AR63" s="1">
        <v>358.48</v>
      </c>
      <c r="AS63" s="1">
        <v>0</v>
      </c>
      <c r="AT63" s="1">
        <v>12203.4</v>
      </c>
    </row>
    <row r="64" spans="1:46" x14ac:dyDescent="0.2">
      <c r="A64" s="2" t="s">
        <v>150</v>
      </c>
      <c r="B64" s="1" t="s">
        <v>151</v>
      </c>
      <c r="C64" s="1">
        <v>13999.95</v>
      </c>
      <c r="D64" s="1">
        <v>1748</v>
      </c>
      <c r="E64" s="1">
        <v>1400</v>
      </c>
      <c r="F64" s="1">
        <v>13999.95</v>
      </c>
      <c r="G64" s="1">
        <v>502.62</v>
      </c>
      <c r="H64" s="1">
        <v>0</v>
      </c>
      <c r="I64" s="1">
        <v>0</v>
      </c>
      <c r="J64" s="1">
        <v>0</v>
      </c>
      <c r="K64" s="1">
        <v>14502.57</v>
      </c>
      <c r="L64" s="1">
        <v>117.08</v>
      </c>
      <c r="M64" s="1">
        <v>210.74</v>
      </c>
      <c r="N64" s="1">
        <v>174.8</v>
      </c>
      <c r="O64" s="1">
        <v>2307.15</v>
      </c>
      <c r="P64" s="1">
        <v>2307.15</v>
      </c>
      <c r="Q64" s="1">
        <v>502.62</v>
      </c>
      <c r="R64" s="1">
        <v>0</v>
      </c>
      <c r="S64" s="1">
        <v>1748</v>
      </c>
      <c r="T64" s="1">
        <v>1748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4557.7700000000004</v>
      </c>
      <c r="AG64" s="1">
        <v>9944.7999999999993</v>
      </c>
      <c r="AH64" s="1">
        <v>327.81</v>
      </c>
      <c r="AI64" s="1">
        <v>590.05999999999995</v>
      </c>
      <c r="AJ64" s="1">
        <v>779.06</v>
      </c>
      <c r="AK64" s="1">
        <v>1944.44</v>
      </c>
      <c r="AL64" s="1">
        <v>194.44</v>
      </c>
      <c r="AM64" s="1">
        <v>374.64</v>
      </c>
      <c r="AN64" s="1">
        <v>342.96</v>
      </c>
      <c r="AO64" s="1">
        <v>93.66</v>
      </c>
      <c r="AP64" s="1">
        <v>1696.93</v>
      </c>
      <c r="AQ64" s="1">
        <v>936.6</v>
      </c>
      <c r="AR64" s="1">
        <v>187.32</v>
      </c>
      <c r="AS64" s="1">
        <v>0</v>
      </c>
      <c r="AT64" s="1">
        <v>5770.99</v>
      </c>
    </row>
    <row r="65" spans="1:46" x14ac:dyDescent="0.2">
      <c r="A65" s="2" t="s">
        <v>152</v>
      </c>
      <c r="B65" s="1" t="s">
        <v>153</v>
      </c>
      <c r="C65" s="1">
        <v>12499.95</v>
      </c>
      <c r="D65" s="1">
        <v>1625</v>
      </c>
      <c r="E65" s="1">
        <v>1250</v>
      </c>
      <c r="F65" s="1">
        <v>12499.95</v>
      </c>
      <c r="G65" s="1">
        <v>445.02</v>
      </c>
      <c r="H65" s="1">
        <v>0</v>
      </c>
      <c r="I65" s="1">
        <v>0</v>
      </c>
      <c r="J65" s="1">
        <v>0</v>
      </c>
      <c r="K65" s="1">
        <v>12944.97</v>
      </c>
      <c r="L65" s="1">
        <v>104.11</v>
      </c>
      <c r="M65" s="1">
        <v>187.39</v>
      </c>
      <c r="N65" s="1">
        <v>153.52000000000001</v>
      </c>
      <c r="O65" s="1">
        <v>1958.89</v>
      </c>
      <c r="P65" s="1">
        <v>1958.89</v>
      </c>
      <c r="Q65" s="1">
        <v>445.02</v>
      </c>
      <c r="R65" s="1">
        <v>0</v>
      </c>
      <c r="S65" s="1">
        <v>1625</v>
      </c>
      <c r="T65" s="1">
        <v>1625</v>
      </c>
      <c r="U65" s="1">
        <v>0</v>
      </c>
      <c r="V65" s="1">
        <v>-0.14000000000000001</v>
      </c>
      <c r="W65" s="1">
        <v>0</v>
      </c>
      <c r="X65" s="1">
        <v>749</v>
      </c>
      <c r="Y65" s="1">
        <v>191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4968.7700000000004</v>
      </c>
      <c r="AG65" s="1">
        <v>7976.2</v>
      </c>
      <c r="AH65" s="1">
        <v>291.49</v>
      </c>
      <c r="AI65" s="1">
        <v>524.69000000000005</v>
      </c>
      <c r="AJ65" s="1">
        <v>719.93</v>
      </c>
      <c r="AK65" s="1">
        <v>1736.1</v>
      </c>
      <c r="AL65" s="1">
        <v>173.61</v>
      </c>
      <c r="AM65" s="1">
        <v>333.14</v>
      </c>
      <c r="AN65" s="1">
        <v>307.5</v>
      </c>
      <c r="AO65" s="1">
        <v>83.28</v>
      </c>
      <c r="AP65" s="1">
        <v>1536.11</v>
      </c>
      <c r="AQ65" s="1">
        <v>832.84</v>
      </c>
      <c r="AR65" s="1">
        <v>166.57</v>
      </c>
      <c r="AS65" s="1">
        <v>0</v>
      </c>
      <c r="AT65" s="1">
        <v>5169.1499999999996</v>
      </c>
    </row>
    <row r="66" spans="1:46" x14ac:dyDescent="0.2">
      <c r="A66" s="2" t="s">
        <v>154</v>
      </c>
      <c r="B66" s="1" t="s">
        <v>155</v>
      </c>
      <c r="C66" s="1">
        <v>4999.95</v>
      </c>
      <c r="D66" s="1">
        <v>650</v>
      </c>
      <c r="E66" s="1">
        <v>500</v>
      </c>
      <c r="F66" s="1">
        <v>4999.95</v>
      </c>
      <c r="G66" s="1">
        <v>159.06</v>
      </c>
      <c r="H66" s="1">
        <v>0</v>
      </c>
      <c r="I66" s="1">
        <v>0</v>
      </c>
      <c r="J66" s="1">
        <v>0</v>
      </c>
      <c r="K66" s="1">
        <v>5159.01</v>
      </c>
      <c r="L66" s="1">
        <v>39.700000000000003</v>
      </c>
      <c r="M66" s="1">
        <v>71.459999999999994</v>
      </c>
      <c r="N66" s="1">
        <v>47.9</v>
      </c>
      <c r="O66" s="1">
        <v>421.91</v>
      </c>
      <c r="P66" s="1">
        <v>421.91</v>
      </c>
      <c r="Q66" s="1">
        <v>159.06</v>
      </c>
      <c r="R66" s="1">
        <v>0</v>
      </c>
      <c r="S66" s="1">
        <v>650</v>
      </c>
      <c r="T66" s="1">
        <v>650</v>
      </c>
      <c r="U66" s="1">
        <v>0</v>
      </c>
      <c r="V66" s="1">
        <v>0.04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1231.01</v>
      </c>
      <c r="AG66" s="1">
        <v>3928</v>
      </c>
      <c r="AH66" s="1">
        <v>111.17</v>
      </c>
      <c r="AI66" s="1">
        <v>200.1</v>
      </c>
      <c r="AJ66" s="1">
        <v>426.25</v>
      </c>
      <c r="AK66" s="1">
        <v>694.44</v>
      </c>
      <c r="AL66" s="1">
        <v>69.44</v>
      </c>
      <c r="AM66" s="1">
        <v>127.05</v>
      </c>
      <c r="AN66" s="1">
        <v>123</v>
      </c>
      <c r="AO66" s="1">
        <v>31.76</v>
      </c>
      <c r="AP66" s="1">
        <v>737.52</v>
      </c>
      <c r="AQ66" s="1">
        <v>317.62</v>
      </c>
      <c r="AR66" s="1">
        <v>63.52</v>
      </c>
      <c r="AS66" s="1">
        <v>0</v>
      </c>
      <c r="AT66" s="1">
        <v>2164.35</v>
      </c>
    </row>
    <row r="67" spans="1:46" x14ac:dyDescent="0.2">
      <c r="A67" s="2" t="s">
        <v>156</v>
      </c>
      <c r="B67" s="1" t="s">
        <v>157</v>
      </c>
      <c r="C67" s="1">
        <v>10300.049999999999</v>
      </c>
      <c r="D67" s="1">
        <v>1339</v>
      </c>
      <c r="E67" s="1">
        <v>1030</v>
      </c>
      <c r="F67" s="1">
        <v>10300.049999999999</v>
      </c>
      <c r="G67" s="1">
        <v>361.21</v>
      </c>
      <c r="H67" s="1">
        <v>2344</v>
      </c>
      <c r="I67" s="1">
        <v>2344</v>
      </c>
      <c r="J67" s="1">
        <v>0</v>
      </c>
      <c r="K67" s="1">
        <v>15349.26</v>
      </c>
      <c r="L67" s="1">
        <v>85.23</v>
      </c>
      <c r="M67" s="1">
        <v>153.41</v>
      </c>
      <c r="N67" s="1">
        <v>122.57</v>
      </c>
      <c r="O67" s="1">
        <v>1488.99</v>
      </c>
      <c r="P67" s="1">
        <v>1488.99</v>
      </c>
      <c r="Q67" s="1">
        <v>361.21</v>
      </c>
      <c r="R67" s="1">
        <v>0</v>
      </c>
      <c r="S67" s="1">
        <v>1339</v>
      </c>
      <c r="T67" s="1">
        <v>1339</v>
      </c>
      <c r="U67" s="1">
        <v>0</v>
      </c>
      <c r="V67" s="1">
        <v>0.06</v>
      </c>
      <c r="W67" s="1">
        <v>0</v>
      </c>
      <c r="X67" s="1">
        <v>1543</v>
      </c>
      <c r="Y67" s="1">
        <v>335</v>
      </c>
      <c r="Z67" s="1">
        <v>0</v>
      </c>
      <c r="AA67" s="1">
        <v>0</v>
      </c>
      <c r="AB67" s="1">
        <v>0</v>
      </c>
      <c r="AC67" s="1">
        <v>2344</v>
      </c>
      <c r="AD67" s="1">
        <v>0</v>
      </c>
      <c r="AE67" s="1">
        <v>0</v>
      </c>
      <c r="AF67" s="1">
        <v>7411.26</v>
      </c>
      <c r="AG67" s="1">
        <v>7938</v>
      </c>
      <c r="AH67" s="1">
        <v>238.64</v>
      </c>
      <c r="AI67" s="1">
        <v>429.55</v>
      </c>
      <c r="AJ67" s="1">
        <v>633.84</v>
      </c>
      <c r="AK67" s="1">
        <v>1430.56</v>
      </c>
      <c r="AL67" s="1">
        <v>143.06</v>
      </c>
      <c r="AM67" s="1">
        <v>272.73</v>
      </c>
      <c r="AN67" s="1">
        <v>253.38</v>
      </c>
      <c r="AO67" s="1">
        <v>68.180000000000007</v>
      </c>
      <c r="AP67" s="1">
        <v>1302.03</v>
      </c>
      <c r="AQ67" s="1">
        <v>681.82</v>
      </c>
      <c r="AR67" s="1">
        <v>136.36000000000001</v>
      </c>
      <c r="AS67" s="1">
        <v>0</v>
      </c>
      <c r="AT67" s="1">
        <v>4288.12</v>
      </c>
    </row>
    <row r="68" spans="1:46" x14ac:dyDescent="0.2">
      <c r="A68" s="2" t="s">
        <v>158</v>
      </c>
      <c r="B68" s="1" t="s">
        <v>159</v>
      </c>
      <c r="C68" s="1">
        <v>4999.95</v>
      </c>
      <c r="D68" s="1">
        <v>650</v>
      </c>
      <c r="E68" s="1">
        <v>500</v>
      </c>
      <c r="F68" s="1">
        <v>4999.95</v>
      </c>
      <c r="G68" s="1">
        <v>159.06</v>
      </c>
      <c r="H68" s="1">
        <v>0</v>
      </c>
      <c r="I68" s="1">
        <v>0</v>
      </c>
      <c r="J68" s="1">
        <v>0</v>
      </c>
      <c r="K68" s="1">
        <v>5159.01</v>
      </c>
      <c r="L68" s="1">
        <v>39.700000000000003</v>
      </c>
      <c r="M68" s="1">
        <v>71.459999999999994</v>
      </c>
      <c r="N68" s="1">
        <v>47.9</v>
      </c>
      <c r="O68" s="1">
        <v>421.91</v>
      </c>
      <c r="P68" s="1">
        <v>421.91</v>
      </c>
      <c r="Q68" s="1">
        <v>159.06</v>
      </c>
      <c r="R68" s="1">
        <v>0</v>
      </c>
      <c r="S68" s="1">
        <v>650</v>
      </c>
      <c r="T68" s="1">
        <v>650</v>
      </c>
      <c r="U68" s="1">
        <v>0</v>
      </c>
      <c r="V68" s="1">
        <v>0.04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1231.01</v>
      </c>
      <c r="AG68" s="1">
        <v>3928</v>
      </c>
      <c r="AH68" s="1">
        <v>111.17</v>
      </c>
      <c r="AI68" s="1">
        <v>200.1</v>
      </c>
      <c r="AJ68" s="1">
        <v>426.25</v>
      </c>
      <c r="AK68" s="1">
        <v>694.44</v>
      </c>
      <c r="AL68" s="1">
        <v>69.44</v>
      </c>
      <c r="AM68" s="1">
        <v>127.05</v>
      </c>
      <c r="AN68" s="1">
        <v>123</v>
      </c>
      <c r="AO68" s="1">
        <v>31.76</v>
      </c>
      <c r="AP68" s="1">
        <v>737.52</v>
      </c>
      <c r="AQ68" s="1">
        <v>317.62</v>
      </c>
      <c r="AR68" s="1">
        <v>63.52</v>
      </c>
      <c r="AS68" s="1">
        <v>0</v>
      </c>
      <c r="AT68" s="1">
        <v>2164.35</v>
      </c>
    </row>
    <row r="69" spans="1:46" x14ac:dyDescent="0.2">
      <c r="A69" s="2" t="s">
        <v>160</v>
      </c>
      <c r="B69" s="1" t="s">
        <v>161</v>
      </c>
      <c r="C69" s="1">
        <v>9270</v>
      </c>
      <c r="D69" s="1">
        <v>1205</v>
      </c>
      <c r="E69" s="1">
        <v>927</v>
      </c>
      <c r="F69" s="1">
        <v>9270</v>
      </c>
      <c r="G69" s="1">
        <v>321.83</v>
      </c>
      <c r="H69" s="1">
        <v>0</v>
      </c>
      <c r="I69" s="1">
        <v>0</v>
      </c>
      <c r="J69" s="1">
        <v>0</v>
      </c>
      <c r="K69" s="1">
        <v>9591.83</v>
      </c>
      <c r="L69" s="1">
        <v>76.36</v>
      </c>
      <c r="M69" s="1">
        <v>137.44999999999999</v>
      </c>
      <c r="N69" s="1">
        <v>108.02</v>
      </c>
      <c r="O69" s="1">
        <v>1268.97</v>
      </c>
      <c r="P69" s="1">
        <v>1268.97</v>
      </c>
      <c r="Q69" s="1">
        <v>321.83</v>
      </c>
      <c r="R69" s="1">
        <v>0</v>
      </c>
      <c r="S69" s="1">
        <v>1205</v>
      </c>
      <c r="T69" s="1">
        <v>1205</v>
      </c>
      <c r="U69" s="1">
        <v>0</v>
      </c>
      <c r="V69" s="1">
        <v>0.03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2795.83</v>
      </c>
      <c r="AG69" s="1">
        <v>6796</v>
      </c>
      <c r="AH69" s="1">
        <v>213.81</v>
      </c>
      <c r="AI69" s="1">
        <v>384.86</v>
      </c>
      <c r="AJ69" s="1">
        <v>593.41999999999996</v>
      </c>
      <c r="AK69" s="1">
        <v>1287.5</v>
      </c>
      <c r="AL69" s="1">
        <v>128.75</v>
      </c>
      <c r="AM69" s="1">
        <v>244.36</v>
      </c>
      <c r="AN69" s="1">
        <v>228.04</v>
      </c>
      <c r="AO69" s="1">
        <v>61.09</v>
      </c>
      <c r="AP69" s="1">
        <v>1192.0899999999999</v>
      </c>
      <c r="AQ69" s="1">
        <v>610.9</v>
      </c>
      <c r="AR69" s="1">
        <v>122.18</v>
      </c>
      <c r="AS69" s="1">
        <v>0</v>
      </c>
      <c r="AT69" s="1">
        <v>3874.91</v>
      </c>
    </row>
    <row r="70" spans="1:46" x14ac:dyDescent="0.2">
      <c r="A70" s="2" t="s">
        <v>162</v>
      </c>
      <c r="B70" s="1" t="s">
        <v>163</v>
      </c>
      <c r="C70" s="1">
        <v>7500</v>
      </c>
      <c r="D70" s="1">
        <v>975</v>
      </c>
      <c r="E70" s="1">
        <v>750</v>
      </c>
      <c r="F70" s="1">
        <v>7500</v>
      </c>
      <c r="G70" s="1">
        <v>254.2</v>
      </c>
      <c r="H70" s="1">
        <v>0</v>
      </c>
      <c r="I70" s="1">
        <v>0</v>
      </c>
      <c r="J70" s="1">
        <v>0</v>
      </c>
      <c r="K70" s="1">
        <v>7754.2</v>
      </c>
      <c r="L70" s="1">
        <v>61.13</v>
      </c>
      <c r="M70" s="1">
        <v>110.03</v>
      </c>
      <c r="N70" s="1">
        <v>83.04</v>
      </c>
      <c r="O70" s="1">
        <v>890.9</v>
      </c>
      <c r="P70" s="1">
        <v>890.9</v>
      </c>
      <c r="Q70" s="1">
        <v>254.2</v>
      </c>
      <c r="R70" s="1">
        <v>0</v>
      </c>
      <c r="S70" s="1">
        <v>975</v>
      </c>
      <c r="T70" s="1">
        <v>975</v>
      </c>
      <c r="U70" s="1">
        <v>0</v>
      </c>
      <c r="V70" s="1">
        <v>0.1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2120.1999999999998</v>
      </c>
      <c r="AG70" s="1">
        <v>5634</v>
      </c>
      <c r="AH70" s="1">
        <v>171.15</v>
      </c>
      <c r="AI70" s="1">
        <v>308.08</v>
      </c>
      <c r="AJ70" s="1">
        <v>523.92999999999995</v>
      </c>
      <c r="AK70" s="1">
        <v>1041.67</v>
      </c>
      <c r="AL70" s="1">
        <v>104.17</v>
      </c>
      <c r="AM70" s="1">
        <v>195.6</v>
      </c>
      <c r="AN70" s="1">
        <v>184.5</v>
      </c>
      <c r="AO70" s="1">
        <v>48.9</v>
      </c>
      <c r="AP70" s="1">
        <v>1003.16</v>
      </c>
      <c r="AQ70" s="1">
        <v>489.01</v>
      </c>
      <c r="AR70" s="1">
        <v>97.8</v>
      </c>
      <c r="AS70" s="1">
        <v>0</v>
      </c>
      <c r="AT70" s="1">
        <v>3164.81</v>
      </c>
    </row>
    <row r="71" spans="1:46" x14ac:dyDescent="0.2">
      <c r="A71" s="2" t="s">
        <v>164</v>
      </c>
      <c r="B71" s="1" t="s">
        <v>165</v>
      </c>
      <c r="C71" s="1">
        <v>19999.95</v>
      </c>
      <c r="D71" s="1">
        <v>1748</v>
      </c>
      <c r="E71" s="1">
        <v>2000</v>
      </c>
      <c r="F71" s="1">
        <v>19999.95</v>
      </c>
      <c r="G71" s="1">
        <v>731.91</v>
      </c>
      <c r="H71" s="1">
        <v>0</v>
      </c>
      <c r="I71" s="1">
        <v>0</v>
      </c>
      <c r="J71" s="1">
        <v>0</v>
      </c>
      <c r="K71" s="1">
        <v>20731.86</v>
      </c>
      <c r="L71" s="1">
        <v>168.72</v>
      </c>
      <c r="M71" s="1">
        <v>303.7</v>
      </c>
      <c r="N71" s="1">
        <v>259.49</v>
      </c>
      <c r="O71" s="1">
        <v>3859.47</v>
      </c>
      <c r="P71" s="1">
        <v>3859.47</v>
      </c>
      <c r="Q71" s="1">
        <v>731.91</v>
      </c>
      <c r="R71" s="1">
        <v>0</v>
      </c>
      <c r="S71" s="1">
        <v>1748</v>
      </c>
      <c r="T71" s="1">
        <v>1748</v>
      </c>
      <c r="U71" s="1">
        <v>0</v>
      </c>
      <c r="V71" s="1">
        <v>0.08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6339.46</v>
      </c>
      <c r="AG71" s="1">
        <v>14392.4</v>
      </c>
      <c r="AH71" s="1">
        <v>472.42</v>
      </c>
      <c r="AI71" s="1">
        <v>850.35</v>
      </c>
      <c r="AJ71" s="1">
        <v>1014.57</v>
      </c>
      <c r="AK71" s="1">
        <v>2777.77</v>
      </c>
      <c r="AL71" s="1">
        <v>277.77999999999997</v>
      </c>
      <c r="AM71" s="1">
        <v>539.9</v>
      </c>
      <c r="AN71" s="1">
        <v>474.96</v>
      </c>
      <c r="AO71" s="1">
        <v>134.97999999999999</v>
      </c>
      <c r="AP71" s="1">
        <v>2337.34</v>
      </c>
      <c r="AQ71" s="1">
        <v>1349.76</v>
      </c>
      <c r="AR71" s="1">
        <v>269.95</v>
      </c>
      <c r="AS71" s="1">
        <v>0</v>
      </c>
      <c r="AT71" s="1">
        <v>8162.44</v>
      </c>
    </row>
    <row r="72" spans="1:46" x14ac:dyDescent="0.2">
      <c r="A72" s="2" t="s">
        <v>166</v>
      </c>
      <c r="B72" s="1" t="s">
        <v>167</v>
      </c>
      <c r="C72" s="1">
        <v>4999.95</v>
      </c>
      <c r="D72" s="1">
        <v>650</v>
      </c>
      <c r="E72" s="1">
        <v>500</v>
      </c>
      <c r="F72" s="1">
        <v>4999.95</v>
      </c>
      <c r="G72" s="1">
        <v>158.63999999999999</v>
      </c>
      <c r="H72" s="1">
        <v>461</v>
      </c>
      <c r="I72" s="1">
        <v>461</v>
      </c>
      <c r="J72" s="1">
        <v>0</v>
      </c>
      <c r="K72" s="1">
        <v>6080.59</v>
      </c>
      <c r="L72" s="1">
        <v>39.61</v>
      </c>
      <c r="M72" s="1">
        <v>71.290000000000006</v>
      </c>
      <c r="N72" s="1">
        <v>47.74</v>
      </c>
      <c r="O72" s="1">
        <v>421.91</v>
      </c>
      <c r="P72" s="1">
        <v>421.91</v>
      </c>
      <c r="Q72" s="1">
        <v>158.63999999999999</v>
      </c>
      <c r="R72" s="1">
        <v>0</v>
      </c>
      <c r="S72" s="1">
        <v>650</v>
      </c>
      <c r="T72" s="1">
        <v>650</v>
      </c>
      <c r="U72" s="1">
        <v>0</v>
      </c>
      <c r="V72" s="1">
        <v>0.04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461</v>
      </c>
      <c r="AD72" s="1">
        <v>0</v>
      </c>
      <c r="AE72" s="1">
        <v>0</v>
      </c>
      <c r="AF72" s="1">
        <v>1691.59</v>
      </c>
      <c r="AG72" s="1">
        <v>4389</v>
      </c>
      <c r="AH72" s="1">
        <v>110.9</v>
      </c>
      <c r="AI72" s="1">
        <v>199.62</v>
      </c>
      <c r="AJ72" s="1">
        <v>425.81</v>
      </c>
      <c r="AK72" s="1">
        <v>694.44</v>
      </c>
      <c r="AL72" s="1">
        <v>69.44</v>
      </c>
      <c r="AM72" s="1">
        <v>126.75</v>
      </c>
      <c r="AN72" s="1">
        <v>123</v>
      </c>
      <c r="AO72" s="1">
        <v>31.69</v>
      </c>
      <c r="AP72" s="1">
        <v>736.33</v>
      </c>
      <c r="AQ72" s="1">
        <v>316.86</v>
      </c>
      <c r="AR72" s="1">
        <v>63.37</v>
      </c>
      <c r="AS72" s="1">
        <v>0</v>
      </c>
      <c r="AT72" s="1">
        <v>2161.88</v>
      </c>
    </row>
    <row r="73" spans="1:46" x14ac:dyDescent="0.2">
      <c r="A73" s="2" t="s">
        <v>168</v>
      </c>
      <c r="B73" s="1" t="s">
        <v>169</v>
      </c>
      <c r="C73" s="1">
        <v>10300.049999999999</v>
      </c>
      <c r="D73" s="1">
        <v>1339</v>
      </c>
      <c r="E73" s="1">
        <v>1030</v>
      </c>
      <c r="F73" s="1">
        <v>10300.049999999999</v>
      </c>
      <c r="G73" s="1">
        <v>361.21</v>
      </c>
      <c r="H73" s="1">
        <v>196</v>
      </c>
      <c r="I73" s="1">
        <v>196</v>
      </c>
      <c r="J73" s="1">
        <v>0</v>
      </c>
      <c r="K73" s="1">
        <v>11053.26</v>
      </c>
      <c r="L73" s="1">
        <v>85.23</v>
      </c>
      <c r="M73" s="1">
        <v>153.41</v>
      </c>
      <c r="N73" s="1">
        <v>122.57</v>
      </c>
      <c r="O73" s="1">
        <v>1488.99</v>
      </c>
      <c r="P73" s="1">
        <v>1488.99</v>
      </c>
      <c r="Q73" s="1">
        <v>361.21</v>
      </c>
      <c r="R73" s="1">
        <v>0</v>
      </c>
      <c r="S73" s="1">
        <v>1339</v>
      </c>
      <c r="T73" s="1">
        <v>1339</v>
      </c>
      <c r="U73" s="1">
        <v>0</v>
      </c>
      <c r="V73" s="1">
        <v>-0.14000000000000001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196</v>
      </c>
      <c r="AD73" s="1">
        <v>0</v>
      </c>
      <c r="AE73" s="1">
        <v>0</v>
      </c>
      <c r="AF73" s="1">
        <v>3385.06</v>
      </c>
      <c r="AG73" s="1">
        <v>7668.2</v>
      </c>
      <c r="AH73" s="1">
        <v>238.64</v>
      </c>
      <c r="AI73" s="1">
        <v>429.55</v>
      </c>
      <c r="AJ73" s="1">
        <v>633.84</v>
      </c>
      <c r="AK73" s="1">
        <v>1430.56</v>
      </c>
      <c r="AL73" s="1">
        <v>143.06</v>
      </c>
      <c r="AM73" s="1">
        <v>272.73</v>
      </c>
      <c r="AN73" s="1">
        <v>253.38</v>
      </c>
      <c r="AO73" s="1">
        <v>68.180000000000007</v>
      </c>
      <c r="AP73" s="1">
        <v>1302.03</v>
      </c>
      <c r="AQ73" s="1">
        <v>681.82</v>
      </c>
      <c r="AR73" s="1">
        <v>136.36000000000001</v>
      </c>
      <c r="AS73" s="1">
        <v>0</v>
      </c>
      <c r="AT73" s="1">
        <v>4288.12</v>
      </c>
    </row>
    <row r="74" spans="1:46" x14ac:dyDescent="0.2">
      <c r="A74" s="2" t="s">
        <v>170</v>
      </c>
      <c r="B74" s="1" t="s">
        <v>171</v>
      </c>
      <c r="C74" s="1">
        <v>12499.95</v>
      </c>
      <c r="D74" s="1">
        <v>1625</v>
      </c>
      <c r="E74" s="1">
        <v>1250</v>
      </c>
      <c r="F74" s="1">
        <v>12499.95</v>
      </c>
      <c r="G74" s="1">
        <v>445.28</v>
      </c>
      <c r="H74" s="1">
        <v>0</v>
      </c>
      <c r="I74" s="1">
        <v>0</v>
      </c>
      <c r="J74" s="1">
        <v>0</v>
      </c>
      <c r="K74" s="1">
        <v>12945.23</v>
      </c>
      <c r="L74" s="1">
        <v>104.16</v>
      </c>
      <c r="M74" s="1">
        <v>187.49</v>
      </c>
      <c r="N74" s="1">
        <v>153.63</v>
      </c>
      <c r="O74" s="1">
        <v>1958.89</v>
      </c>
      <c r="P74" s="1">
        <v>1958.89</v>
      </c>
      <c r="Q74" s="1">
        <v>445.28</v>
      </c>
      <c r="R74" s="1">
        <v>2312.9299999999998</v>
      </c>
      <c r="S74" s="1">
        <v>1625</v>
      </c>
      <c r="T74" s="1">
        <v>1625</v>
      </c>
      <c r="U74" s="1">
        <v>0</v>
      </c>
      <c r="V74" s="1">
        <v>-7.0000000000000007E-2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6342.03</v>
      </c>
      <c r="AG74" s="1">
        <v>6603.2</v>
      </c>
      <c r="AH74" s="1">
        <v>291.66000000000003</v>
      </c>
      <c r="AI74" s="1">
        <v>524.98</v>
      </c>
      <c r="AJ74" s="1">
        <v>720.18</v>
      </c>
      <c r="AK74" s="1">
        <v>1736.1</v>
      </c>
      <c r="AL74" s="1">
        <v>173.61</v>
      </c>
      <c r="AM74" s="1">
        <v>333.32</v>
      </c>
      <c r="AN74" s="1">
        <v>307.5</v>
      </c>
      <c r="AO74" s="1">
        <v>83.33</v>
      </c>
      <c r="AP74" s="1">
        <v>1536.82</v>
      </c>
      <c r="AQ74" s="1">
        <v>833.3</v>
      </c>
      <c r="AR74" s="1">
        <v>166.66</v>
      </c>
      <c r="AS74" s="1">
        <v>0</v>
      </c>
      <c r="AT74" s="1">
        <v>5170.6400000000003</v>
      </c>
    </row>
    <row r="75" spans="1:46" x14ac:dyDescent="0.2">
      <c r="A75" s="2" t="s">
        <v>172</v>
      </c>
      <c r="B75" s="1" t="s">
        <v>173</v>
      </c>
      <c r="C75" s="1">
        <v>10300.049999999999</v>
      </c>
      <c r="D75" s="1">
        <v>1339</v>
      </c>
      <c r="E75" s="1">
        <v>1030</v>
      </c>
      <c r="F75" s="1">
        <v>10300.049999999999</v>
      </c>
      <c r="G75" s="1">
        <v>361.21</v>
      </c>
      <c r="H75" s="1">
        <v>675</v>
      </c>
      <c r="I75" s="1">
        <v>675</v>
      </c>
      <c r="J75" s="1">
        <v>0</v>
      </c>
      <c r="K75" s="1">
        <v>12011.26</v>
      </c>
      <c r="L75" s="1">
        <v>85.23</v>
      </c>
      <c r="M75" s="1">
        <v>153.41</v>
      </c>
      <c r="N75" s="1">
        <v>122.57</v>
      </c>
      <c r="O75" s="1">
        <v>1488.99</v>
      </c>
      <c r="P75" s="1">
        <v>1488.99</v>
      </c>
      <c r="Q75" s="1">
        <v>361.21</v>
      </c>
      <c r="R75" s="1">
        <v>0</v>
      </c>
      <c r="S75" s="1">
        <v>1339</v>
      </c>
      <c r="T75" s="1">
        <v>1339</v>
      </c>
      <c r="U75" s="1">
        <v>0</v>
      </c>
      <c r="V75" s="1">
        <v>0.06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675</v>
      </c>
      <c r="AD75" s="1">
        <v>0</v>
      </c>
      <c r="AE75" s="1">
        <v>0</v>
      </c>
      <c r="AF75" s="1">
        <v>3864.26</v>
      </c>
      <c r="AG75" s="1">
        <v>8147</v>
      </c>
      <c r="AH75" s="1">
        <v>238.64</v>
      </c>
      <c r="AI75" s="1">
        <v>429.55</v>
      </c>
      <c r="AJ75" s="1">
        <v>633.84</v>
      </c>
      <c r="AK75" s="1">
        <v>1430.56</v>
      </c>
      <c r="AL75" s="1">
        <v>143.06</v>
      </c>
      <c r="AM75" s="1">
        <v>272.73</v>
      </c>
      <c r="AN75" s="1">
        <v>253.38</v>
      </c>
      <c r="AO75" s="1">
        <v>68.180000000000007</v>
      </c>
      <c r="AP75" s="1">
        <v>1302.03</v>
      </c>
      <c r="AQ75" s="1">
        <v>681.82</v>
      </c>
      <c r="AR75" s="1">
        <v>136.36000000000001</v>
      </c>
      <c r="AS75" s="1">
        <v>0</v>
      </c>
      <c r="AT75" s="1">
        <v>4288.12</v>
      </c>
    </row>
    <row r="76" spans="1:46" x14ac:dyDescent="0.2">
      <c r="A76" s="2" t="s">
        <v>176</v>
      </c>
      <c r="B76" s="1" t="s">
        <v>177</v>
      </c>
      <c r="C76" s="1">
        <v>7500</v>
      </c>
      <c r="D76" s="1">
        <v>975</v>
      </c>
      <c r="E76" s="1">
        <v>750</v>
      </c>
      <c r="F76" s="1">
        <v>7500</v>
      </c>
      <c r="G76" s="1">
        <v>254.2</v>
      </c>
      <c r="H76" s="1">
        <v>0</v>
      </c>
      <c r="I76" s="1">
        <v>0</v>
      </c>
      <c r="J76" s="1">
        <v>0</v>
      </c>
      <c r="K76" s="1">
        <v>7754.2</v>
      </c>
      <c r="L76" s="1">
        <v>61.13</v>
      </c>
      <c r="M76" s="1">
        <v>110.03</v>
      </c>
      <c r="N76" s="1">
        <v>83.04</v>
      </c>
      <c r="O76" s="1">
        <v>890.9</v>
      </c>
      <c r="P76" s="1">
        <v>890.9</v>
      </c>
      <c r="Q76" s="1">
        <v>254.2</v>
      </c>
      <c r="R76" s="1">
        <v>0</v>
      </c>
      <c r="S76" s="1">
        <v>975</v>
      </c>
      <c r="T76" s="1">
        <v>975</v>
      </c>
      <c r="U76" s="1">
        <v>0</v>
      </c>
      <c r="V76" s="1">
        <v>0.1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2120.1999999999998</v>
      </c>
      <c r="AG76" s="1">
        <v>5634</v>
      </c>
      <c r="AH76" s="1">
        <v>171.15</v>
      </c>
      <c r="AI76" s="1">
        <v>308.08</v>
      </c>
      <c r="AJ76" s="1">
        <v>523.92999999999995</v>
      </c>
      <c r="AK76" s="1">
        <v>1041.67</v>
      </c>
      <c r="AL76" s="1">
        <v>104.17</v>
      </c>
      <c r="AM76" s="1">
        <v>195.6</v>
      </c>
      <c r="AN76" s="1">
        <v>184.5</v>
      </c>
      <c r="AO76" s="1">
        <v>48.9</v>
      </c>
      <c r="AP76" s="1">
        <v>1003.16</v>
      </c>
      <c r="AQ76" s="1">
        <v>489.01</v>
      </c>
      <c r="AR76" s="1">
        <v>97.8</v>
      </c>
      <c r="AS76" s="1">
        <v>0</v>
      </c>
      <c r="AT76" s="1">
        <v>3164.81</v>
      </c>
    </row>
    <row r="79" spans="1:46" s="5" customFormat="1" x14ac:dyDescent="0.2">
      <c r="A79" s="13"/>
      <c r="C79" s="5" t="s">
        <v>178</v>
      </c>
      <c r="D79" s="5" t="s">
        <v>178</v>
      </c>
      <c r="E79" s="5" t="s">
        <v>178</v>
      </c>
      <c r="F79" s="5" t="s">
        <v>178</v>
      </c>
      <c r="G79" s="5" t="s">
        <v>178</v>
      </c>
      <c r="H79" s="5" t="s">
        <v>178</v>
      </c>
      <c r="I79" s="5" t="s">
        <v>178</v>
      </c>
      <c r="J79" s="5" t="s">
        <v>178</v>
      </c>
      <c r="K79" s="5" t="s">
        <v>178</v>
      </c>
      <c r="L79" s="5" t="s">
        <v>178</v>
      </c>
      <c r="M79" s="5" t="s">
        <v>178</v>
      </c>
      <c r="N79" s="5" t="s">
        <v>178</v>
      </c>
      <c r="O79" s="5" t="s">
        <v>178</v>
      </c>
      <c r="P79" s="5" t="s">
        <v>178</v>
      </c>
      <c r="Q79" s="5" t="s">
        <v>178</v>
      </c>
      <c r="R79" s="5" t="s">
        <v>178</v>
      </c>
      <c r="S79" s="5" t="s">
        <v>178</v>
      </c>
      <c r="T79" s="5" t="s">
        <v>178</v>
      </c>
      <c r="U79" s="5" t="s">
        <v>178</v>
      </c>
      <c r="V79" s="5" t="s">
        <v>178</v>
      </c>
      <c r="W79" s="5" t="s">
        <v>178</v>
      </c>
      <c r="X79" s="5" t="s">
        <v>178</v>
      </c>
      <c r="Y79" s="5" t="s">
        <v>178</v>
      </c>
      <c r="Z79" s="5" t="s">
        <v>178</v>
      </c>
      <c r="AA79" s="5" t="s">
        <v>178</v>
      </c>
      <c r="AB79" s="5" t="s">
        <v>178</v>
      </c>
      <c r="AC79" s="5" t="s">
        <v>178</v>
      </c>
      <c r="AD79" s="5" t="s">
        <v>178</v>
      </c>
      <c r="AE79" s="5" t="s">
        <v>178</v>
      </c>
      <c r="AF79" s="5" t="s">
        <v>178</v>
      </c>
      <c r="AG79" s="5" t="s">
        <v>178</v>
      </c>
      <c r="AH79" s="5" t="s">
        <v>178</v>
      </c>
      <c r="AI79" s="5" t="s">
        <v>178</v>
      </c>
      <c r="AJ79" s="5" t="s">
        <v>178</v>
      </c>
      <c r="AK79" s="5" t="s">
        <v>178</v>
      </c>
      <c r="AL79" s="5" t="s">
        <v>178</v>
      </c>
      <c r="AM79" s="5" t="s">
        <v>178</v>
      </c>
      <c r="AN79" s="5" t="s">
        <v>178</v>
      </c>
      <c r="AO79" s="5" t="s">
        <v>178</v>
      </c>
      <c r="AP79" s="5" t="s">
        <v>178</v>
      </c>
      <c r="AQ79" s="5" t="s">
        <v>178</v>
      </c>
      <c r="AR79" s="5" t="s">
        <v>178</v>
      </c>
      <c r="AS79" s="5" t="s">
        <v>178</v>
      </c>
      <c r="AT79" s="5" t="s">
        <v>178</v>
      </c>
    </row>
    <row r="80" spans="1:46" x14ac:dyDescent="0.2">
      <c r="A80" s="15" t="s">
        <v>179</v>
      </c>
      <c r="B80" s="1" t="s">
        <v>180</v>
      </c>
      <c r="C80" s="14">
        <v>960874.17</v>
      </c>
      <c r="D80" s="14">
        <v>95521</v>
      </c>
      <c r="E80" s="14">
        <v>96087</v>
      </c>
      <c r="F80" s="14">
        <v>900984.57</v>
      </c>
      <c r="G80" s="14">
        <v>32109.23</v>
      </c>
      <c r="H80" s="14">
        <v>16607</v>
      </c>
      <c r="I80" s="14">
        <v>13149.26</v>
      </c>
      <c r="J80" s="14">
        <v>0</v>
      </c>
      <c r="K80" s="14">
        <v>1022739.66</v>
      </c>
      <c r="L80" s="14">
        <v>7480</v>
      </c>
      <c r="M80" s="14">
        <v>13463.66</v>
      </c>
      <c r="N80" s="14">
        <v>11165.57</v>
      </c>
      <c r="O80" s="14">
        <v>179274.38</v>
      </c>
      <c r="P80" s="14">
        <v>179274.38</v>
      </c>
      <c r="Q80" s="14">
        <v>32109.23</v>
      </c>
      <c r="R80" s="14">
        <v>30717.57</v>
      </c>
      <c r="S80" s="14">
        <v>95521</v>
      </c>
      <c r="T80" s="14">
        <v>95521</v>
      </c>
      <c r="U80" s="14">
        <v>2650.02</v>
      </c>
      <c r="V80" s="14">
        <v>-0.75</v>
      </c>
      <c r="W80" s="14">
        <v>20936</v>
      </c>
      <c r="X80" s="14">
        <v>23010</v>
      </c>
      <c r="Y80" s="14">
        <v>7893</v>
      </c>
      <c r="Z80" s="14">
        <v>18591</v>
      </c>
      <c r="AA80" s="14">
        <v>500</v>
      </c>
      <c r="AB80" s="14">
        <v>4540.74</v>
      </c>
      <c r="AC80" s="14">
        <v>13149.26</v>
      </c>
      <c r="AD80" s="14">
        <v>3571.21</v>
      </c>
      <c r="AE80" s="14">
        <v>0</v>
      </c>
      <c r="AF80" s="14">
        <v>432462.66</v>
      </c>
      <c r="AG80" s="14">
        <v>590277</v>
      </c>
      <c r="AH80" s="14">
        <v>20943.580000000002</v>
      </c>
      <c r="AI80" s="14">
        <v>37698.46</v>
      </c>
      <c r="AJ80" s="14">
        <v>49800.88</v>
      </c>
      <c r="AK80" s="14">
        <v>133454.69</v>
      </c>
      <c r="AL80" s="14">
        <v>13345.48</v>
      </c>
      <c r="AM80" s="14">
        <v>23935.62</v>
      </c>
      <c r="AN80" s="14">
        <v>23049.63</v>
      </c>
      <c r="AO80" s="14">
        <v>5983.88</v>
      </c>
      <c r="AP80" s="14">
        <v>108442.92</v>
      </c>
      <c r="AQ80" s="14">
        <v>59838.77</v>
      </c>
      <c r="AR80" s="14">
        <v>11967.68</v>
      </c>
      <c r="AS80" s="14">
        <v>0</v>
      </c>
      <c r="AT80" s="14">
        <v>380018.67</v>
      </c>
    </row>
    <row r="82" spans="1:46" x14ac:dyDescent="0.2">
      <c r="C82" s="1" t="s">
        <v>180</v>
      </c>
      <c r="D82" s="1" t="s">
        <v>180</v>
      </c>
      <c r="E82" s="1" t="s">
        <v>180</v>
      </c>
      <c r="F82" s="1" t="s">
        <v>180</v>
      </c>
      <c r="G82" s="1" t="s">
        <v>180</v>
      </c>
      <c r="H82" s="1" t="s">
        <v>180</v>
      </c>
      <c r="I82" s="1" t="s">
        <v>180</v>
      </c>
      <c r="J82" s="1" t="s">
        <v>180</v>
      </c>
      <c r="K82" s="1" t="s">
        <v>180</v>
      </c>
      <c r="L82" s="1" t="s">
        <v>180</v>
      </c>
      <c r="M82" s="1" t="s">
        <v>180</v>
      </c>
      <c r="N82" s="1" t="s">
        <v>180</v>
      </c>
      <c r="O82" s="1" t="s">
        <v>180</v>
      </c>
      <c r="P82" s="1" t="s">
        <v>180</v>
      </c>
      <c r="Q82" s="1" t="s">
        <v>180</v>
      </c>
      <c r="R82" s="1" t="s">
        <v>180</v>
      </c>
      <c r="S82" s="1" t="s">
        <v>180</v>
      </c>
      <c r="T82" s="1" t="s">
        <v>180</v>
      </c>
      <c r="U82" s="1" t="s">
        <v>180</v>
      </c>
      <c r="V82" s="1" t="s">
        <v>180</v>
      </c>
      <c r="W82" s="1" t="s">
        <v>180</v>
      </c>
      <c r="X82" s="1" t="s">
        <v>180</v>
      </c>
      <c r="Y82" s="1" t="s">
        <v>180</v>
      </c>
      <c r="Z82" s="1" t="s">
        <v>180</v>
      </c>
      <c r="AA82" s="1" t="s">
        <v>180</v>
      </c>
      <c r="AB82" s="1" t="s">
        <v>180</v>
      </c>
      <c r="AC82" s="1" t="s">
        <v>180</v>
      </c>
      <c r="AD82" s="1" t="s">
        <v>180</v>
      </c>
      <c r="AE82" s="1" t="s">
        <v>180</v>
      </c>
      <c r="AF82" s="1" t="s">
        <v>180</v>
      </c>
      <c r="AG82" s="1" t="s">
        <v>180</v>
      </c>
      <c r="AH82" s="1" t="s">
        <v>180</v>
      </c>
      <c r="AI82" s="1" t="s">
        <v>180</v>
      </c>
      <c r="AJ82" s="1" t="s">
        <v>180</v>
      </c>
      <c r="AK82" s="1" t="s">
        <v>180</v>
      </c>
      <c r="AL82" s="1" t="s">
        <v>180</v>
      </c>
      <c r="AM82" s="1" t="s">
        <v>180</v>
      </c>
      <c r="AN82" s="1" t="s">
        <v>180</v>
      </c>
      <c r="AO82" s="1" t="s">
        <v>180</v>
      </c>
      <c r="AP82" s="1" t="s">
        <v>180</v>
      </c>
      <c r="AQ82" s="1" t="s">
        <v>180</v>
      </c>
      <c r="AR82" s="1" t="s">
        <v>180</v>
      </c>
      <c r="AS82" s="1" t="s">
        <v>180</v>
      </c>
    </row>
    <row r="83" spans="1:46" x14ac:dyDescent="0.2">
      <c r="A83" s="2" t="s">
        <v>180</v>
      </c>
      <c r="B83" s="1" t="s">
        <v>180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8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3"/>
  <sheetViews>
    <sheetView topLeftCell="M1" workbookViewId="0">
      <selection activeCell="V29" sqref="V29:Z2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6" width="15.7109375" style="1" customWidth="1"/>
    <col min="47" max="16384" width="11.42578125" style="1"/>
  </cols>
  <sheetData>
    <row r="1" spans="1:46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6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6" ht="15.75" x14ac:dyDescent="0.25">
      <c r="B3" s="23" t="s">
        <v>3</v>
      </c>
      <c r="C3" s="20"/>
      <c r="D3" s="20"/>
      <c r="E3" s="20"/>
      <c r="F3" s="20"/>
      <c r="G3" s="5" t="s">
        <v>199</v>
      </c>
    </row>
    <row r="4" spans="1:46" ht="15" x14ac:dyDescent="0.25">
      <c r="B4" s="24" t="s">
        <v>200</v>
      </c>
      <c r="C4" s="20"/>
      <c r="D4" s="20"/>
      <c r="E4" s="20"/>
      <c r="F4" s="20"/>
      <c r="G4" s="5" t="s">
        <v>201</v>
      </c>
    </row>
    <row r="5" spans="1:46" x14ac:dyDescent="0.2">
      <c r="B5" s="4" t="s">
        <v>5</v>
      </c>
    </row>
    <row r="6" spans="1:46" x14ac:dyDescent="0.2">
      <c r="B6" s="4" t="s">
        <v>6</v>
      </c>
    </row>
    <row r="8" spans="1:46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16" t="s">
        <v>31</v>
      </c>
      <c r="S8" s="16" t="s">
        <v>26</v>
      </c>
      <c r="T8" s="16" t="s">
        <v>27</v>
      </c>
      <c r="U8" s="16" t="s">
        <v>31</v>
      </c>
      <c r="V8" s="16" t="s">
        <v>28</v>
      </c>
      <c r="W8" s="16" t="s">
        <v>31</v>
      </c>
      <c r="X8" s="16" t="s">
        <v>31</v>
      </c>
      <c r="Y8" s="16" t="s">
        <v>31</v>
      </c>
      <c r="Z8" s="16" t="s">
        <v>31</v>
      </c>
      <c r="AA8" s="9" t="s">
        <v>194</v>
      </c>
      <c r="AB8" s="9" t="s">
        <v>198</v>
      </c>
      <c r="AC8" s="9" t="s">
        <v>29</v>
      </c>
      <c r="AD8" s="9" t="s">
        <v>30</v>
      </c>
      <c r="AE8" s="10" t="s">
        <v>31</v>
      </c>
      <c r="AF8" s="10" t="s">
        <v>32</v>
      </c>
      <c r="AG8" s="11" t="s">
        <v>33</v>
      </c>
      <c r="AH8" s="9" t="s">
        <v>34</v>
      </c>
      <c r="AI8" s="9" t="s">
        <v>35</v>
      </c>
      <c r="AJ8" s="9" t="s">
        <v>36</v>
      </c>
      <c r="AK8" s="9" t="s">
        <v>37</v>
      </c>
      <c r="AL8" s="9" t="s">
        <v>38</v>
      </c>
      <c r="AM8" s="9" t="s">
        <v>39</v>
      </c>
      <c r="AN8" s="9" t="s">
        <v>40</v>
      </c>
      <c r="AO8" s="9" t="s">
        <v>41</v>
      </c>
      <c r="AP8" s="9" t="s">
        <v>42</v>
      </c>
      <c r="AQ8" s="9" t="s">
        <v>43</v>
      </c>
      <c r="AR8" s="9" t="s">
        <v>44</v>
      </c>
      <c r="AS8" s="10" t="s">
        <v>45</v>
      </c>
      <c r="AT8" s="10" t="s">
        <v>46</v>
      </c>
    </row>
    <row r="9" spans="1:46" ht="12" thickTop="1" x14ac:dyDescent="0.2"/>
    <row r="11" spans="1:46" x14ac:dyDescent="0.2">
      <c r="A11" s="12" t="s">
        <v>47</v>
      </c>
    </row>
    <row r="13" spans="1:46" x14ac:dyDescent="0.2">
      <c r="A13" s="2" t="s">
        <v>48</v>
      </c>
      <c r="B13" s="1" t="s">
        <v>49</v>
      </c>
      <c r="C13" s="1">
        <v>17884.650000000001</v>
      </c>
      <c r="D13" s="1">
        <v>1748</v>
      </c>
      <c r="E13" s="1">
        <v>1788</v>
      </c>
      <c r="F13" s="1">
        <v>17884.650000000001</v>
      </c>
      <c r="G13" s="1">
        <v>610.77</v>
      </c>
      <c r="H13" s="1">
        <v>0</v>
      </c>
      <c r="I13" s="1">
        <v>0</v>
      </c>
      <c r="J13" s="1">
        <v>0</v>
      </c>
      <c r="K13" s="1">
        <v>18495.419999999998</v>
      </c>
      <c r="L13" s="1">
        <v>141.19</v>
      </c>
      <c r="M13" s="1">
        <v>254.15</v>
      </c>
      <c r="N13" s="1">
        <v>215.43</v>
      </c>
      <c r="O13" s="1">
        <v>3312.09</v>
      </c>
      <c r="P13" s="1">
        <v>3312.09</v>
      </c>
      <c r="Q13" s="1">
        <v>610.77</v>
      </c>
      <c r="R13" s="1">
        <v>0</v>
      </c>
      <c r="S13" s="1">
        <v>1748</v>
      </c>
      <c r="T13" s="1">
        <v>1748</v>
      </c>
      <c r="U13" s="1">
        <v>308.33</v>
      </c>
      <c r="V13" s="1">
        <v>0.03</v>
      </c>
      <c r="W13" s="1">
        <v>1382</v>
      </c>
      <c r="X13" s="1">
        <v>0</v>
      </c>
      <c r="Y13" s="1">
        <v>171</v>
      </c>
      <c r="Z13" s="1">
        <v>1371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8903.2199999999993</v>
      </c>
      <c r="AG13" s="1">
        <v>9592.2000000000007</v>
      </c>
      <c r="AH13" s="1">
        <v>395.34</v>
      </c>
      <c r="AI13" s="1">
        <v>711.61</v>
      </c>
      <c r="AJ13" s="1">
        <v>873.72</v>
      </c>
      <c r="AK13" s="1">
        <v>2483.98</v>
      </c>
      <c r="AL13" s="1">
        <v>248.4</v>
      </c>
      <c r="AM13" s="1">
        <v>451.82</v>
      </c>
      <c r="AN13" s="1">
        <v>428.41</v>
      </c>
      <c r="AO13" s="1">
        <v>112.95</v>
      </c>
      <c r="AP13" s="1">
        <v>1980.67</v>
      </c>
      <c r="AQ13" s="1">
        <v>1129.54</v>
      </c>
      <c r="AR13" s="1">
        <v>225.91</v>
      </c>
      <c r="AS13" s="1">
        <v>0</v>
      </c>
      <c r="AT13" s="1">
        <v>7061.68</v>
      </c>
    </row>
    <row r="14" spans="1:46" x14ac:dyDescent="0.2">
      <c r="A14" s="2" t="s">
        <v>50</v>
      </c>
      <c r="B14" s="1" t="s">
        <v>51</v>
      </c>
      <c r="C14" s="1">
        <v>12499.95</v>
      </c>
      <c r="D14" s="1">
        <v>1625</v>
      </c>
      <c r="E14" s="1">
        <v>1250</v>
      </c>
      <c r="F14" s="1">
        <v>0</v>
      </c>
      <c r="G14" s="1">
        <v>417.85</v>
      </c>
      <c r="H14" s="1">
        <v>0</v>
      </c>
      <c r="I14" s="1">
        <v>0</v>
      </c>
      <c r="J14" s="1">
        <v>0</v>
      </c>
      <c r="K14" s="1">
        <v>12917.8</v>
      </c>
      <c r="L14" s="1">
        <v>97.74</v>
      </c>
      <c r="M14" s="1">
        <v>175.94</v>
      </c>
      <c r="N14" s="1">
        <v>144.16999999999999</v>
      </c>
      <c r="O14" s="1">
        <v>1958.89</v>
      </c>
      <c r="P14" s="1">
        <v>1958.89</v>
      </c>
      <c r="Q14" s="1">
        <v>417.85</v>
      </c>
      <c r="R14" s="1">
        <v>0</v>
      </c>
      <c r="S14" s="1">
        <v>1625</v>
      </c>
      <c r="T14" s="1">
        <v>1625</v>
      </c>
      <c r="U14" s="1">
        <v>291.67</v>
      </c>
      <c r="V14" s="1">
        <v>0</v>
      </c>
      <c r="W14" s="1">
        <v>0</v>
      </c>
      <c r="X14" s="1">
        <v>0</v>
      </c>
      <c r="Y14" s="1">
        <v>21</v>
      </c>
      <c r="Z14" s="1">
        <v>1232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5546.41</v>
      </c>
      <c r="AG14" s="1">
        <v>7371.4</v>
      </c>
      <c r="AH14" s="1">
        <v>273.68</v>
      </c>
      <c r="AI14" s="1">
        <v>492.62</v>
      </c>
      <c r="AJ14" s="1">
        <v>675.58</v>
      </c>
      <c r="AK14" s="1">
        <v>1736.1</v>
      </c>
      <c r="AL14" s="1">
        <v>173.61</v>
      </c>
      <c r="AM14" s="1">
        <v>312.77</v>
      </c>
      <c r="AN14" s="1">
        <v>307.5</v>
      </c>
      <c r="AO14" s="1">
        <v>78.19</v>
      </c>
      <c r="AP14" s="1">
        <v>1441.88</v>
      </c>
      <c r="AQ14" s="1">
        <v>781.93</v>
      </c>
      <c r="AR14" s="1">
        <v>156.38999999999999</v>
      </c>
      <c r="AS14" s="1">
        <v>0</v>
      </c>
      <c r="AT14" s="1">
        <v>4988.37</v>
      </c>
    </row>
    <row r="15" spans="1:46" x14ac:dyDescent="0.2">
      <c r="A15" s="2" t="s">
        <v>52</v>
      </c>
      <c r="B15" s="1" t="s">
        <v>53</v>
      </c>
      <c r="C15" s="1">
        <v>10249.5</v>
      </c>
      <c r="D15" s="1">
        <v>1332</v>
      </c>
      <c r="E15" s="1">
        <v>1025</v>
      </c>
      <c r="F15" s="1">
        <v>10249.5</v>
      </c>
      <c r="G15" s="1">
        <v>337.21</v>
      </c>
      <c r="H15" s="1">
        <v>0</v>
      </c>
      <c r="I15" s="1">
        <v>0</v>
      </c>
      <c r="J15" s="1">
        <v>0</v>
      </c>
      <c r="K15" s="1">
        <v>10586.71</v>
      </c>
      <c r="L15" s="1">
        <v>79.58</v>
      </c>
      <c r="M15" s="1">
        <v>143.25</v>
      </c>
      <c r="N15" s="1">
        <v>114.38</v>
      </c>
      <c r="O15" s="1">
        <v>1478.19</v>
      </c>
      <c r="P15" s="1">
        <v>1478.19</v>
      </c>
      <c r="Q15" s="1">
        <v>337.21</v>
      </c>
      <c r="R15" s="1">
        <v>0</v>
      </c>
      <c r="S15" s="1">
        <v>1332</v>
      </c>
      <c r="T15" s="1">
        <v>1332</v>
      </c>
      <c r="U15" s="1">
        <v>125</v>
      </c>
      <c r="V15" s="1">
        <v>0.11</v>
      </c>
      <c r="W15" s="1">
        <v>0</v>
      </c>
      <c r="X15" s="1">
        <v>0</v>
      </c>
      <c r="Y15" s="1">
        <v>119</v>
      </c>
      <c r="Z15" s="1">
        <v>1023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4414.51</v>
      </c>
      <c r="AG15" s="1">
        <v>6172.2</v>
      </c>
      <c r="AH15" s="1">
        <v>222.83</v>
      </c>
      <c r="AI15" s="1">
        <v>401.09</v>
      </c>
      <c r="AJ15" s="1">
        <v>592.77</v>
      </c>
      <c r="AK15" s="1">
        <v>1423.54</v>
      </c>
      <c r="AL15" s="1">
        <v>142.35</v>
      </c>
      <c r="AM15" s="1">
        <v>254.66</v>
      </c>
      <c r="AN15" s="1">
        <v>252.13</v>
      </c>
      <c r="AO15" s="1">
        <v>63.67</v>
      </c>
      <c r="AP15" s="1">
        <v>1216.69</v>
      </c>
      <c r="AQ15" s="1">
        <v>636.65</v>
      </c>
      <c r="AR15" s="1">
        <v>127.33</v>
      </c>
      <c r="AS15" s="1">
        <v>0</v>
      </c>
      <c r="AT15" s="1">
        <v>4117.0200000000004</v>
      </c>
    </row>
    <row r="16" spans="1:46" x14ac:dyDescent="0.2">
      <c r="A16" s="2" t="s">
        <v>54</v>
      </c>
      <c r="B16" s="1" t="s">
        <v>55</v>
      </c>
      <c r="C16" s="1">
        <v>34889.699999999997</v>
      </c>
      <c r="D16" s="1">
        <v>1748</v>
      </c>
      <c r="E16" s="1">
        <v>3489</v>
      </c>
      <c r="F16" s="1">
        <v>0</v>
      </c>
      <c r="G16" s="1">
        <v>916.48</v>
      </c>
      <c r="H16" s="1">
        <v>0</v>
      </c>
      <c r="I16" s="1">
        <v>0</v>
      </c>
      <c r="J16" s="1">
        <v>0</v>
      </c>
      <c r="K16" s="1">
        <v>35806.18</v>
      </c>
      <c r="L16" s="1">
        <v>210.05</v>
      </c>
      <c r="M16" s="1">
        <v>378.08</v>
      </c>
      <c r="N16" s="1">
        <v>328.35</v>
      </c>
      <c r="O16" s="1">
        <v>8751.5</v>
      </c>
      <c r="P16" s="1">
        <v>8751.5</v>
      </c>
      <c r="Q16" s="1">
        <v>916.48</v>
      </c>
      <c r="R16" s="1">
        <v>0</v>
      </c>
      <c r="S16" s="1">
        <v>1748</v>
      </c>
      <c r="T16" s="1">
        <v>1748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11415.98</v>
      </c>
      <c r="AG16" s="1">
        <v>24390.2</v>
      </c>
      <c r="AH16" s="1">
        <v>588.13</v>
      </c>
      <c r="AI16" s="1">
        <v>1058.6400000000001</v>
      </c>
      <c r="AJ16" s="1">
        <v>1187.69</v>
      </c>
      <c r="AK16" s="1">
        <v>4845.79</v>
      </c>
      <c r="AL16" s="1">
        <v>484.58</v>
      </c>
      <c r="AM16" s="1">
        <v>672.15</v>
      </c>
      <c r="AN16" s="1">
        <v>802.53</v>
      </c>
      <c r="AO16" s="1">
        <v>168.04</v>
      </c>
      <c r="AP16" s="1">
        <v>2834.46</v>
      </c>
      <c r="AQ16" s="1">
        <v>1680.38</v>
      </c>
      <c r="AR16" s="1">
        <v>336.07</v>
      </c>
      <c r="AS16" s="1">
        <v>0</v>
      </c>
      <c r="AT16" s="1">
        <v>11824</v>
      </c>
    </row>
    <row r="17" spans="1:46" x14ac:dyDescent="0.2">
      <c r="A17" s="2" t="s">
        <v>56</v>
      </c>
      <c r="B17" s="1" t="s">
        <v>57</v>
      </c>
      <c r="C17" s="1">
        <v>12499.95</v>
      </c>
      <c r="D17" s="1">
        <v>1625</v>
      </c>
      <c r="E17" s="1">
        <v>1250</v>
      </c>
      <c r="F17" s="1">
        <v>0</v>
      </c>
      <c r="G17" s="1">
        <v>417.85</v>
      </c>
      <c r="H17" s="1">
        <v>0</v>
      </c>
      <c r="I17" s="1">
        <v>0</v>
      </c>
      <c r="J17" s="1">
        <v>0</v>
      </c>
      <c r="K17" s="1">
        <v>12917.8</v>
      </c>
      <c r="L17" s="1">
        <v>97.74</v>
      </c>
      <c r="M17" s="1">
        <v>175.94</v>
      </c>
      <c r="N17" s="1">
        <v>144.16999999999999</v>
      </c>
      <c r="O17" s="1">
        <v>1958.89</v>
      </c>
      <c r="P17" s="1">
        <v>1958.89</v>
      </c>
      <c r="Q17" s="1">
        <v>417.85</v>
      </c>
      <c r="R17" s="1">
        <v>0</v>
      </c>
      <c r="S17" s="1">
        <v>1625</v>
      </c>
      <c r="T17" s="1">
        <v>1625</v>
      </c>
      <c r="U17" s="1">
        <v>0</v>
      </c>
      <c r="V17" s="1">
        <v>-0.13</v>
      </c>
      <c r="W17" s="1">
        <v>0</v>
      </c>
      <c r="X17" s="1">
        <v>1335</v>
      </c>
      <c r="Y17" s="1">
        <v>231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5567.61</v>
      </c>
      <c r="AG17" s="1">
        <v>7350.2</v>
      </c>
      <c r="AH17" s="1">
        <v>273.68</v>
      </c>
      <c r="AI17" s="1">
        <v>492.62</v>
      </c>
      <c r="AJ17" s="1">
        <v>675.58</v>
      </c>
      <c r="AK17" s="1">
        <v>1736.1</v>
      </c>
      <c r="AL17" s="1">
        <v>173.61</v>
      </c>
      <c r="AM17" s="1">
        <v>312.77</v>
      </c>
      <c r="AN17" s="1">
        <v>307.5</v>
      </c>
      <c r="AO17" s="1">
        <v>78.19</v>
      </c>
      <c r="AP17" s="1">
        <v>1441.88</v>
      </c>
      <c r="AQ17" s="1">
        <v>781.93</v>
      </c>
      <c r="AR17" s="1">
        <v>156.38999999999999</v>
      </c>
      <c r="AS17" s="1">
        <v>0</v>
      </c>
      <c r="AT17" s="1">
        <v>4988.37</v>
      </c>
    </row>
    <row r="18" spans="1:46" x14ac:dyDescent="0.2">
      <c r="A18" s="2" t="s">
        <v>58</v>
      </c>
      <c r="B18" s="1" t="s">
        <v>59</v>
      </c>
      <c r="C18" s="1">
        <v>12499.95</v>
      </c>
      <c r="D18" s="1">
        <v>1625</v>
      </c>
      <c r="E18" s="1">
        <v>1250</v>
      </c>
      <c r="F18" s="1">
        <v>12499.95</v>
      </c>
      <c r="G18" s="1">
        <v>417.85</v>
      </c>
      <c r="H18" s="1">
        <v>0</v>
      </c>
      <c r="I18" s="1">
        <v>0</v>
      </c>
      <c r="J18" s="1">
        <v>0</v>
      </c>
      <c r="K18" s="1">
        <v>12917.8</v>
      </c>
      <c r="L18" s="1">
        <v>97.74</v>
      </c>
      <c r="M18" s="1">
        <v>175.94</v>
      </c>
      <c r="N18" s="1">
        <v>144.16999999999999</v>
      </c>
      <c r="O18" s="1">
        <v>1958.89</v>
      </c>
      <c r="P18" s="1">
        <v>1958.89</v>
      </c>
      <c r="Q18" s="1">
        <v>417.85</v>
      </c>
      <c r="R18" s="1">
        <v>0</v>
      </c>
      <c r="S18" s="1">
        <v>1625</v>
      </c>
      <c r="T18" s="1">
        <v>1625</v>
      </c>
      <c r="U18" s="1">
        <v>291.67</v>
      </c>
      <c r="V18" s="1">
        <v>-0.01</v>
      </c>
      <c r="W18" s="1">
        <v>0</v>
      </c>
      <c r="X18" s="1">
        <v>0</v>
      </c>
      <c r="Y18" s="1">
        <v>77</v>
      </c>
      <c r="Z18" s="1">
        <v>2271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6641.4</v>
      </c>
      <c r="AG18" s="1">
        <v>6276.4</v>
      </c>
      <c r="AH18" s="1">
        <v>273.68</v>
      </c>
      <c r="AI18" s="1">
        <v>492.62</v>
      </c>
      <c r="AJ18" s="1">
        <v>675.58</v>
      </c>
      <c r="AK18" s="1">
        <v>1736.1</v>
      </c>
      <c r="AL18" s="1">
        <v>173.61</v>
      </c>
      <c r="AM18" s="1">
        <v>312.77</v>
      </c>
      <c r="AN18" s="1">
        <v>307.5</v>
      </c>
      <c r="AO18" s="1">
        <v>78.19</v>
      </c>
      <c r="AP18" s="1">
        <v>1441.88</v>
      </c>
      <c r="AQ18" s="1">
        <v>781.93</v>
      </c>
      <c r="AR18" s="1">
        <v>156.38999999999999</v>
      </c>
      <c r="AS18" s="1">
        <v>0</v>
      </c>
      <c r="AT18" s="1">
        <v>4988.37</v>
      </c>
    </row>
    <row r="19" spans="1:46" x14ac:dyDescent="0.2">
      <c r="A19" s="2" t="s">
        <v>60</v>
      </c>
      <c r="B19" s="1" t="s">
        <v>61</v>
      </c>
      <c r="C19" s="1">
        <v>13999.95</v>
      </c>
      <c r="D19" s="1">
        <v>1748</v>
      </c>
      <c r="E19" s="1">
        <v>1400</v>
      </c>
      <c r="F19" s="1">
        <v>13999.95</v>
      </c>
      <c r="G19" s="1">
        <v>471.59</v>
      </c>
      <c r="H19" s="1">
        <v>0</v>
      </c>
      <c r="I19" s="1">
        <v>0</v>
      </c>
      <c r="J19" s="1">
        <v>0</v>
      </c>
      <c r="K19" s="1">
        <v>14471.54</v>
      </c>
      <c r="L19" s="1">
        <v>109.85</v>
      </c>
      <c r="M19" s="1">
        <v>197.72</v>
      </c>
      <c r="N19" s="1">
        <v>164.02</v>
      </c>
      <c r="O19" s="1">
        <v>2307.15</v>
      </c>
      <c r="P19" s="1">
        <v>2307.15</v>
      </c>
      <c r="Q19" s="1">
        <v>471.59</v>
      </c>
      <c r="R19" s="1">
        <v>0</v>
      </c>
      <c r="S19" s="1">
        <v>1748</v>
      </c>
      <c r="T19" s="1">
        <v>1748</v>
      </c>
      <c r="U19" s="1">
        <v>0</v>
      </c>
      <c r="V19" s="1">
        <v>0</v>
      </c>
      <c r="W19" s="1">
        <v>0</v>
      </c>
      <c r="X19" s="1">
        <v>2115</v>
      </c>
      <c r="Y19" s="1">
        <v>468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7109.74</v>
      </c>
      <c r="AG19" s="1">
        <v>7361.8</v>
      </c>
      <c r="AH19" s="1">
        <v>307.57</v>
      </c>
      <c r="AI19" s="1">
        <v>553.62</v>
      </c>
      <c r="AJ19" s="1">
        <v>730.78</v>
      </c>
      <c r="AK19" s="1">
        <v>1944.44</v>
      </c>
      <c r="AL19" s="1">
        <v>194.44</v>
      </c>
      <c r="AM19" s="1">
        <v>351.51</v>
      </c>
      <c r="AN19" s="1">
        <v>342.96</v>
      </c>
      <c r="AO19" s="1">
        <v>87.88</v>
      </c>
      <c r="AP19" s="1">
        <v>1591.97</v>
      </c>
      <c r="AQ19" s="1">
        <v>878.77</v>
      </c>
      <c r="AR19" s="1">
        <v>175.75</v>
      </c>
      <c r="AS19" s="1">
        <v>0</v>
      </c>
      <c r="AT19" s="1">
        <v>5567.72</v>
      </c>
    </row>
    <row r="20" spans="1:46" x14ac:dyDescent="0.2">
      <c r="A20" s="2" t="s">
        <v>62</v>
      </c>
      <c r="B20" s="1" t="s">
        <v>63</v>
      </c>
      <c r="C20" s="1">
        <v>12499.95</v>
      </c>
      <c r="D20" s="1">
        <v>1625</v>
      </c>
      <c r="E20" s="1">
        <v>1250</v>
      </c>
      <c r="F20" s="1">
        <v>12499.95</v>
      </c>
      <c r="G20" s="1">
        <v>417.85</v>
      </c>
      <c r="H20" s="1">
        <v>936</v>
      </c>
      <c r="I20" s="1">
        <v>936</v>
      </c>
      <c r="J20" s="1">
        <v>0</v>
      </c>
      <c r="K20" s="1">
        <v>14789.8</v>
      </c>
      <c r="L20" s="1">
        <v>97.74</v>
      </c>
      <c r="M20" s="1">
        <v>175.94</v>
      </c>
      <c r="N20" s="1">
        <v>144.16999999999999</v>
      </c>
      <c r="O20" s="1">
        <v>1958.89</v>
      </c>
      <c r="P20" s="1">
        <v>1958.89</v>
      </c>
      <c r="Q20" s="1">
        <v>417.85</v>
      </c>
      <c r="R20" s="1">
        <v>0</v>
      </c>
      <c r="S20" s="1">
        <v>1625</v>
      </c>
      <c r="T20" s="1">
        <v>1625</v>
      </c>
      <c r="U20" s="1">
        <v>166.67</v>
      </c>
      <c r="V20" s="1">
        <v>-0.01</v>
      </c>
      <c r="W20" s="1">
        <v>0</v>
      </c>
      <c r="X20" s="1">
        <v>2135</v>
      </c>
      <c r="Y20" s="1">
        <v>370</v>
      </c>
      <c r="Z20" s="1">
        <v>0</v>
      </c>
      <c r="AA20" s="1">
        <v>0</v>
      </c>
      <c r="AB20" s="1">
        <v>0</v>
      </c>
      <c r="AC20" s="1">
        <v>936</v>
      </c>
      <c r="AD20" s="1">
        <v>0</v>
      </c>
      <c r="AE20" s="1">
        <v>0</v>
      </c>
      <c r="AF20" s="1">
        <v>7609.4</v>
      </c>
      <c r="AG20" s="1">
        <v>7180.4</v>
      </c>
      <c r="AH20" s="1">
        <v>273.68</v>
      </c>
      <c r="AI20" s="1">
        <v>492.62</v>
      </c>
      <c r="AJ20" s="1">
        <v>675.58</v>
      </c>
      <c r="AK20" s="1">
        <v>1736.1</v>
      </c>
      <c r="AL20" s="1">
        <v>173.61</v>
      </c>
      <c r="AM20" s="1">
        <v>312.77</v>
      </c>
      <c r="AN20" s="1">
        <v>307.5</v>
      </c>
      <c r="AO20" s="1">
        <v>78.19</v>
      </c>
      <c r="AP20" s="1">
        <v>1441.88</v>
      </c>
      <c r="AQ20" s="1">
        <v>781.93</v>
      </c>
      <c r="AR20" s="1">
        <v>156.38999999999999</v>
      </c>
      <c r="AS20" s="1">
        <v>0</v>
      </c>
      <c r="AT20" s="1">
        <v>4988.37</v>
      </c>
    </row>
    <row r="21" spans="1:46" x14ac:dyDescent="0.2">
      <c r="A21" s="2" t="s">
        <v>64</v>
      </c>
      <c r="B21" s="1" t="s">
        <v>65</v>
      </c>
      <c r="C21" s="1">
        <v>12499.95</v>
      </c>
      <c r="D21" s="1">
        <v>1625</v>
      </c>
      <c r="E21" s="1">
        <v>1250</v>
      </c>
      <c r="F21" s="1">
        <v>12499.95</v>
      </c>
      <c r="G21" s="1">
        <v>417.85</v>
      </c>
      <c r="H21" s="1">
        <v>0</v>
      </c>
      <c r="I21" s="1">
        <v>0</v>
      </c>
      <c r="J21" s="1">
        <v>0</v>
      </c>
      <c r="K21" s="1">
        <v>12917.8</v>
      </c>
      <c r="L21" s="1">
        <v>97.74</v>
      </c>
      <c r="M21" s="1">
        <v>175.94</v>
      </c>
      <c r="N21" s="1">
        <v>144.16999999999999</v>
      </c>
      <c r="O21" s="1">
        <v>1958.89</v>
      </c>
      <c r="P21" s="1">
        <v>1958.89</v>
      </c>
      <c r="Q21" s="1">
        <v>417.85</v>
      </c>
      <c r="R21" s="1">
        <v>0</v>
      </c>
      <c r="S21" s="1">
        <v>1625</v>
      </c>
      <c r="T21" s="1">
        <v>1625</v>
      </c>
      <c r="U21" s="1">
        <v>291.67</v>
      </c>
      <c r="V21" s="1">
        <v>-0.01</v>
      </c>
      <c r="W21" s="1">
        <v>0</v>
      </c>
      <c r="X21" s="1">
        <v>2423</v>
      </c>
      <c r="Y21" s="1">
        <v>237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6953.4</v>
      </c>
      <c r="AG21" s="1">
        <v>5964.4</v>
      </c>
      <c r="AH21" s="1">
        <v>273.68</v>
      </c>
      <c r="AI21" s="1">
        <v>492.62</v>
      </c>
      <c r="AJ21" s="1">
        <v>675.58</v>
      </c>
      <c r="AK21" s="1">
        <v>1736.1</v>
      </c>
      <c r="AL21" s="1">
        <v>173.61</v>
      </c>
      <c r="AM21" s="1">
        <v>312.77</v>
      </c>
      <c r="AN21" s="1">
        <v>307.5</v>
      </c>
      <c r="AO21" s="1">
        <v>78.19</v>
      </c>
      <c r="AP21" s="1">
        <v>1441.88</v>
      </c>
      <c r="AQ21" s="1">
        <v>781.93</v>
      </c>
      <c r="AR21" s="1">
        <v>156.38999999999999</v>
      </c>
      <c r="AS21" s="1">
        <v>0</v>
      </c>
      <c r="AT21" s="1">
        <v>4988.37</v>
      </c>
    </row>
    <row r="22" spans="1:46" x14ac:dyDescent="0.2">
      <c r="A22" s="2" t="s">
        <v>66</v>
      </c>
      <c r="B22" s="1" t="s">
        <v>67</v>
      </c>
      <c r="C22" s="1">
        <v>17884.650000000001</v>
      </c>
      <c r="D22" s="1">
        <v>1748</v>
      </c>
      <c r="E22" s="1">
        <v>1788</v>
      </c>
      <c r="F22" s="1">
        <v>17884.650000000001</v>
      </c>
      <c r="G22" s="1">
        <v>610.77</v>
      </c>
      <c r="H22" s="1">
        <v>0</v>
      </c>
      <c r="I22" s="1">
        <v>0</v>
      </c>
      <c r="J22" s="1">
        <v>0</v>
      </c>
      <c r="K22" s="1">
        <v>18495.419999999998</v>
      </c>
      <c r="L22" s="1">
        <v>141.19</v>
      </c>
      <c r="M22" s="1">
        <v>254.15</v>
      </c>
      <c r="N22" s="1">
        <v>215.43</v>
      </c>
      <c r="O22" s="1">
        <v>3312.09</v>
      </c>
      <c r="P22" s="1">
        <v>3312.09</v>
      </c>
      <c r="Q22" s="1">
        <v>610.77</v>
      </c>
      <c r="R22" s="1">
        <v>0</v>
      </c>
      <c r="S22" s="1">
        <v>1748</v>
      </c>
      <c r="T22" s="1">
        <v>1748</v>
      </c>
      <c r="U22" s="1">
        <v>0</v>
      </c>
      <c r="V22" s="1">
        <v>-0.03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5670.83</v>
      </c>
      <c r="AG22" s="1">
        <v>12824.6</v>
      </c>
      <c r="AH22" s="1">
        <v>395.34</v>
      </c>
      <c r="AI22" s="1">
        <v>711.61</v>
      </c>
      <c r="AJ22" s="1">
        <v>873.72</v>
      </c>
      <c r="AK22" s="1">
        <v>2483.98</v>
      </c>
      <c r="AL22" s="1">
        <v>248.4</v>
      </c>
      <c r="AM22" s="1">
        <v>451.82</v>
      </c>
      <c r="AN22" s="1">
        <v>428.41</v>
      </c>
      <c r="AO22" s="1">
        <v>112.95</v>
      </c>
      <c r="AP22" s="1">
        <v>1980.67</v>
      </c>
      <c r="AQ22" s="1">
        <v>1129.54</v>
      </c>
      <c r="AR22" s="1">
        <v>225.91</v>
      </c>
      <c r="AS22" s="1">
        <v>0</v>
      </c>
      <c r="AT22" s="1">
        <v>7061.68</v>
      </c>
    </row>
    <row r="23" spans="1:46" x14ac:dyDescent="0.2">
      <c r="A23" s="2" t="s">
        <v>68</v>
      </c>
      <c r="B23" s="1" t="s">
        <v>69</v>
      </c>
      <c r="C23" s="1">
        <v>11330.07</v>
      </c>
      <c r="D23" s="1">
        <v>1473</v>
      </c>
      <c r="E23" s="1">
        <v>1133</v>
      </c>
      <c r="F23" s="1">
        <v>11330.07</v>
      </c>
      <c r="G23" s="1">
        <v>375.92</v>
      </c>
      <c r="H23" s="1">
        <v>0</v>
      </c>
      <c r="I23" s="1">
        <v>0</v>
      </c>
      <c r="J23" s="1">
        <v>0</v>
      </c>
      <c r="K23" s="1">
        <v>11705.99</v>
      </c>
      <c r="L23" s="1">
        <v>88.3</v>
      </c>
      <c r="M23" s="1">
        <v>158.94</v>
      </c>
      <c r="N23" s="1">
        <v>128.68</v>
      </c>
      <c r="O23" s="1">
        <v>1709</v>
      </c>
      <c r="P23" s="1">
        <v>1709</v>
      </c>
      <c r="Q23" s="1">
        <v>375.92</v>
      </c>
      <c r="R23" s="1">
        <v>3198.43</v>
      </c>
      <c r="S23" s="1">
        <v>1473</v>
      </c>
      <c r="T23" s="1">
        <v>1473</v>
      </c>
      <c r="U23" s="1">
        <v>0</v>
      </c>
      <c r="V23" s="1">
        <v>0.04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6756.39</v>
      </c>
      <c r="AG23" s="1">
        <v>4949.6000000000004</v>
      </c>
      <c r="AH23" s="1">
        <v>247.24</v>
      </c>
      <c r="AI23" s="1">
        <v>445.04</v>
      </c>
      <c r="AJ23" s="1">
        <v>632.54</v>
      </c>
      <c r="AK23" s="1">
        <v>1573.62</v>
      </c>
      <c r="AL23" s="1">
        <v>157.36000000000001</v>
      </c>
      <c r="AM23" s="1">
        <v>282.56</v>
      </c>
      <c r="AN23" s="1">
        <v>278.72000000000003</v>
      </c>
      <c r="AO23" s="1">
        <v>70.64</v>
      </c>
      <c r="AP23" s="1">
        <v>1324.82</v>
      </c>
      <c r="AQ23" s="1">
        <v>706.41</v>
      </c>
      <c r="AR23" s="1">
        <v>141.28</v>
      </c>
      <c r="AS23" s="1">
        <v>0</v>
      </c>
      <c r="AT23" s="1">
        <v>4535.41</v>
      </c>
    </row>
    <row r="24" spans="1:46" x14ac:dyDescent="0.2">
      <c r="A24" s="2" t="s">
        <v>70</v>
      </c>
      <c r="B24" s="1" t="s">
        <v>71</v>
      </c>
      <c r="C24" s="1">
        <v>11330.1</v>
      </c>
      <c r="D24" s="1">
        <v>1473</v>
      </c>
      <c r="E24" s="1">
        <v>1133</v>
      </c>
      <c r="F24" s="1">
        <v>11330.1</v>
      </c>
      <c r="G24" s="1">
        <v>375.92</v>
      </c>
      <c r="H24" s="1">
        <v>152</v>
      </c>
      <c r="I24" s="1">
        <v>152</v>
      </c>
      <c r="J24" s="1">
        <v>0</v>
      </c>
      <c r="K24" s="1">
        <v>12010.02</v>
      </c>
      <c r="L24" s="1">
        <v>88.3</v>
      </c>
      <c r="M24" s="1">
        <v>158.94</v>
      </c>
      <c r="N24" s="1">
        <v>128.68</v>
      </c>
      <c r="O24" s="1">
        <v>1709.01</v>
      </c>
      <c r="P24" s="1">
        <v>1709.01</v>
      </c>
      <c r="Q24" s="1">
        <v>375.92</v>
      </c>
      <c r="R24" s="1">
        <v>0</v>
      </c>
      <c r="S24" s="1">
        <v>1473</v>
      </c>
      <c r="T24" s="1">
        <v>1473</v>
      </c>
      <c r="U24" s="1">
        <v>83.33</v>
      </c>
      <c r="V24" s="1">
        <v>-0.04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152</v>
      </c>
      <c r="AD24" s="1">
        <v>0</v>
      </c>
      <c r="AE24" s="1">
        <v>0</v>
      </c>
      <c r="AF24" s="1">
        <v>3793.22</v>
      </c>
      <c r="AG24" s="1">
        <v>8216.7999999999993</v>
      </c>
      <c r="AH24" s="1">
        <v>247.24</v>
      </c>
      <c r="AI24" s="1">
        <v>445.04</v>
      </c>
      <c r="AJ24" s="1">
        <v>632.54</v>
      </c>
      <c r="AK24" s="1">
        <v>1573.63</v>
      </c>
      <c r="AL24" s="1">
        <v>157.36000000000001</v>
      </c>
      <c r="AM24" s="1">
        <v>282.56</v>
      </c>
      <c r="AN24" s="1">
        <v>278.72000000000003</v>
      </c>
      <c r="AO24" s="1">
        <v>70.64</v>
      </c>
      <c r="AP24" s="1">
        <v>1324.82</v>
      </c>
      <c r="AQ24" s="1">
        <v>706.41</v>
      </c>
      <c r="AR24" s="1">
        <v>141.28</v>
      </c>
      <c r="AS24" s="1">
        <v>0</v>
      </c>
      <c r="AT24" s="1">
        <v>4535.42</v>
      </c>
    </row>
    <row r="25" spans="1:46" x14ac:dyDescent="0.2">
      <c r="A25" s="2" t="s">
        <v>72</v>
      </c>
      <c r="B25" s="1" t="s">
        <v>73</v>
      </c>
      <c r="C25" s="1">
        <v>25000.05</v>
      </c>
      <c r="D25" s="1">
        <v>1748</v>
      </c>
      <c r="E25" s="1">
        <v>2500</v>
      </c>
      <c r="F25" s="1">
        <v>25000.05</v>
      </c>
      <c r="G25" s="1">
        <v>865.3</v>
      </c>
      <c r="H25" s="1">
        <v>0</v>
      </c>
      <c r="I25" s="1">
        <v>0</v>
      </c>
      <c r="J25" s="1">
        <v>0</v>
      </c>
      <c r="K25" s="1">
        <v>25865.35</v>
      </c>
      <c r="L25" s="1">
        <v>198.52</v>
      </c>
      <c r="M25" s="1">
        <v>357.34</v>
      </c>
      <c r="N25" s="1">
        <v>309.44</v>
      </c>
      <c r="O25" s="1">
        <v>5487.9</v>
      </c>
      <c r="P25" s="1">
        <v>5487.9</v>
      </c>
      <c r="Q25" s="1">
        <v>865.3</v>
      </c>
      <c r="R25" s="1">
        <v>3022.12</v>
      </c>
      <c r="S25" s="1">
        <v>1748</v>
      </c>
      <c r="T25" s="1">
        <v>1748</v>
      </c>
      <c r="U25" s="1">
        <v>0</v>
      </c>
      <c r="V25" s="1">
        <v>0.02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11123.34</v>
      </c>
      <c r="AG25" s="1">
        <v>14742</v>
      </c>
      <c r="AH25" s="1">
        <v>555.86</v>
      </c>
      <c r="AI25" s="1">
        <v>1000.55</v>
      </c>
      <c r="AJ25" s="1">
        <v>1135.1400000000001</v>
      </c>
      <c r="AK25" s="1">
        <v>3472.23</v>
      </c>
      <c r="AL25" s="1">
        <v>347.22</v>
      </c>
      <c r="AM25" s="1">
        <v>635.27</v>
      </c>
      <c r="AN25" s="1">
        <v>584.96</v>
      </c>
      <c r="AO25" s="1">
        <v>158.82</v>
      </c>
      <c r="AP25" s="1">
        <v>2691.55</v>
      </c>
      <c r="AQ25" s="1">
        <v>1588.17</v>
      </c>
      <c r="AR25" s="1">
        <v>317.63</v>
      </c>
      <c r="AS25" s="1">
        <v>0</v>
      </c>
      <c r="AT25" s="1">
        <v>9795.85</v>
      </c>
    </row>
    <row r="26" spans="1:46" x14ac:dyDescent="0.2">
      <c r="A26" s="2" t="s">
        <v>74</v>
      </c>
      <c r="B26" s="1" t="s">
        <v>75</v>
      </c>
      <c r="C26" s="1">
        <v>24999.9</v>
      </c>
      <c r="D26" s="1">
        <v>1748</v>
      </c>
      <c r="E26" s="1">
        <v>2500</v>
      </c>
      <c r="F26" s="1">
        <v>24999.9</v>
      </c>
      <c r="G26" s="1">
        <v>865.3</v>
      </c>
      <c r="H26" s="1">
        <v>0</v>
      </c>
      <c r="I26" s="1">
        <v>0</v>
      </c>
      <c r="J26" s="1">
        <v>0</v>
      </c>
      <c r="K26" s="1">
        <v>25865.200000000001</v>
      </c>
      <c r="L26" s="1">
        <v>198.52</v>
      </c>
      <c r="M26" s="1">
        <v>357.34</v>
      </c>
      <c r="N26" s="1">
        <v>309.44</v>
      </c>
      <c r="O26" s="1">
        <v>5487.86</v>
      </c>
      <c r="P26" s="1">
        <v>5487.86</v>
      </c>
      <c r="Q26" s="1">
        <v>865.3</v>
      </c>
      <c r="R26" s="1">
        <v>0</v>
      </c>
      <c r="S26" s="1">
        <v>1748</v>
      </c>
      <c r="T26" s="1">
        <v>1748</v>
      </c>
      <c r="U26" s="1">
        <v>0</v>
      </c>
      <c r="V26" s="1">
        <v>0.04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8101.2</v>
      </c>
      <c r="AG26" s="1">
        <v>17764</v>
      </c>
      <c r="AH26" s="1">
        <v>555.86</v>
      </c>
      <c r="AI26" s="1">
        <v>1000.55</v>
      </c>
      <c r="AJ26" s="1">
        <v>1135.1400000000001</v>
      </c>
      <c r="AK26" s="1">
        <v>3472.21</v>
      </c>
      <c r="AL26" s="1">
        <v>347.22</v>
      </c>
      <c r="AM26" s="1">
        <v>635.27</v>
      </c>
      <c r="AN26" s="1">
        <v>584.96</v>
      </c>
      <c r="AO26" s="1">
        <v>158.82</v>
      </c>
      <c r="AP26" s="1">
        <v>2691.55</v>
      </c>
      <c r="AQ26" s="1">
        <v>1588.17</v>
      </c>
      <c r="AR26" s="1">
        <v>317.63</v>
      </c>
      <c r="AS26" s="1">
        <v>0</v>
      </c>
      <c r="AT26" s="1">
        <v>9795.83</v>
      </c>
    </row>
    <row r="27" spans="1:46" x14ac:dyDescent="0.2">
      <c r="A27" s="2" t="s">
        <v>76</v>
      </c>
      <c r="B27" s="1" t="s">
        <v>77</v>
      </c>
      <c r="C27" s="1">
        <v>12499.95</v>
      </c>
      <c r="D27" s="1">
        <v>1625</v>
      </c>
      <c r="E27" s="1">
        <v>1250</v>
      </c>
      <c r="F27" s="1">
        <v>12499.95</v>
      </c>
      <c r="G27" s="1">
        <v>417.85</v>
      </c>
      <c r="H27" s="1">
        <v>0</v>
      </c>
      <c r="I27" s="1">
        <v>0</v>
      </c>
      <c r="J27" s="1">
        <v>0</v>
      </c>
      <c r="K27" s="1">
        <v>12917.8</v>
      </c>
      <c r="L27" s="1">
        <v>97.74</v>
      </c>
      <c r="M27" s="1">
        <v>175.94</v>
      </c>
      <c r="N27" s="1">
        <v>144.16999999999999</v>
      </c>
      <c r="O27" s="1">
        <v>1958.89</v>
      </c>
      <c r="P27" s="1">
        <v>1958.89</v>
      </c>
      <c r="Q27" s="1">
        <v>417.85</v>
      </c>
      <c r="R27" s="1">
        <v>0</v>
      </c>
      <c r="S27" s="1">
        <v>1625</v>
      </c>
      <c r="T27" s="1">
        <v>1625</v>
      </c>
      <c r="U27" s="1">
        <v>0</v>
      </c>
      <c r="V27" s="1">
        <v>0.05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4001.79</v>
      </c>
      <c r="AG27" s="1">
        <v>8916</v>
      </c>
      <c r="AH27" s="1">
        <v>273.68</v>
      </c>
      <c r="AI27" s="1">
        <v>492.62</v>
      </c>
      <c r="AJ27" s="1">
        <v>675.58</v>
      </c>
      <c r="AK27" s="1">
        <v>1736.1</v>
      </c>
      <c r="AL27" s="1">
        <v>173.61</v>
      </c>
      <c r="AM27" s="1">
        <v>312.77</v>
      </c>
      <c r="AN27" s="1">
        <v>307.5</v>
      </c>
      <c r="AO27" s="1">
        <v>78.19</v>
      </c>
      <c r="AP27" s="1">
        <v>1441.88</v>
      </c>
      <c r="AQ27" s="1">
        <v>781.93</v>
      </c>
      <c r="AR27" s="1">
        <v>156.38999999999999</v>
      </c>
      <c r="AS27" s="1">
        <v>0</v>
      </c>
      <c r="AT27" s="1">
        <v>4988.37</v>
      </c>
    </row>
    <row r="28" spans="1:46" x14ac:dyDescent="0.2">
      <c r="A28" s="2" t="s">
        <v>78</v>
      </c>
      <c r="B28" s="1" t="s">
        <v>79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339.2</v>
      </c>
      <c r="H28" s="1">
        <v>0</v>
      </c>
      <c r="I28" s="1">
        <v>0</v>
      </c>
      <c r="J28" s="1">
        <v>0</v>
      </c>
      <c r="K28" s="1">
        <v>10639.25</v>
      </c>
      <c r="L28" s="1">
        <v>80.03</v>
      </c>
      <c r="M28" s="1">
        <v>144.05000000000001</v>
      </c>
      <c r="N28" s="1">
        <v>115.12</v>
      </c>
      <c r="O28" s="1">
        <v>1488.99</v>
      </c>
      <c r="P28" s="1">
        <v>1488.99</v>
      </c>
      <c r="Q28" s="1">
        <v>339.2</v>
      </c>
      <c r="R28" s="1">
        <v>0</v>
      </c>
      <c r="S28" s="1">
        <v>1339</v>
      </c>
      <c r="T28" s="1">
        <v>1339</v>
      </c>
      <c r="U28" s="1">
        <v>0</v>
      </c>
      <c r="V28" s="1">
        <v>-0.14000000000000001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3167.05</v>
      </c>
      <c r="AG28" s="1">
        <v>7472.2</v>
      </c>
      <c r="AH28" s="1">
        <v>224.08</v>
      </c>
      <c r="AI28" s="1">
        <v>403.35</v>
      </c>
      <c r="AJ28" s="1">
        <v>594.80999999999995</v>
      </c>
      <c r="AK28" s="1">
        <v>1430.56</v>
      </c>
      <c r="AL28" s="1">
        <v>143.06</v>
      </c>
      <c r="AM28" s="1">
        <v>256.10000000000002</v>
      </c>
      <c r="AN28" s="1">
        <v>253.38</v>
      </c>
      <c r="AO28" s="1">
        <v>64.02</v>
      </c>
      <c r="AP28" s="1">
        <v>1222.24</v>
      </c>
      <c r="AQ28" s="1">
        <v>640.24</v>
      </c>
      <c r="AR28" s="1">
        <v>128.05000000000001</v>
      </c>
      <c r="AS28" s="1">
        <v>0</v>
      </c>
      <c r="AT28" s="1">
        <v>4137.6499999999996</v>
      </c>
    </row>
    <row r="29" spans="1:46" x14ac:dyDescent="0.2">
      <c r="A29" s="2" t="s">
        <v>80</v>
      </c>
      <c r="B29" s="1" t="s">
        <v>81</v>
      </c>
      <c r="C29" s="1">
        <v>11827.05</v>
      </c>
      <c r="D29" s="1">
        <v>1538</v>
      </c>
      <c r="E29" s="1">
        <v>1183</v>
      </c>
      <c r="F29" s="1">
        <v>11827.05</v>
      </c>
      <c r="G29" s="1">
        <v>393.73</v>
      </c>
      <c r="H29" s="1">
        <v>0</v>
      </c>
      <c r="I29" s="1">
        <v>238</v>
      </c>
      <c r="J29" s="1">
        <v>0</v>
      </c>
      <c r="K29" s="1">
        <v>12458.78</v>
      </c>
      <c r="L29" s="1">
        <v>92.31</v>
      </c>
      <c r="M29" s="1">
        <v>166.16</v>
      </c>
      <c r="N29" s="1">
        <v>135.26</v>
      </c>
      <c r="O29" s="1">
        <v>1815.16</v>
      </c>
      <c r="P29" s="1">
        <v>1815.16</v>
      </c>
      <c r="Q29" s="1">
        <v>393.73</v>
      </c>
      <c r="R29" s="1">
        <v>0</v>
      </c>
      <c r="S29" s="1">
        <v>1538</v>
      </c>
      <c r="T29" s="1">
        <v>1538</v>
      </c>
      <c r="U29" s="1">
        <v>291.67</v>
      </c>
      <c r="V29" s="1">
        <v>0.02</v>
      </c>
      <c r="W29" s="1">
        <v>0</v>
      </c>
      <c r="X29" s="1">
        <v>0</v>
      </c>
      <c r="Y29" s="1">
        <v>467</v>
      </c>
      <c r="Z29" s="1">
        <v>1966</v>
      </c>
      <c r="AA29" s="1">
        <v>0</v>
      </c>
      <c r="AB29" s="1">
        <v>2134</v>
      </c>
      <c r="AC29" s="1">
        <v>238</v>
      </c>
      <c r="AD29" s="1">
        <v>0</v>
      </c>
      <c r="AE29" s="1">
        <v>0</v>
      </c>
      <c r="AF29" s="1">
        <v>8843.58</v>
      </c>
      <c r="AG29" s="1">
        <v>3615.2</v>
      </c>
      <c r="AH29" s="1">
        <v>258.47000000000003</v>
      </c>
      <c r="AI29" s="1">
        <v>465.25</v>
      </c>
      <c r="AJ29" s="1">
        <v>650.82000000000005</v>
      </c>
      <c r="AK29" s="1">
        <v>1642.65</v>
      </c>
      <c r="AL29" s="1">
        <v>164.27</v>
      </c>
      <c r="AM29" s="1">
        <v>295.39</v>
      </c>
      <c r="AN29" s="1">
        <v>290.95999999999998</v>
      </c>
      <c r="AO29" s="1">
        <v>73.849999999999994</v>
      </c>
      <c r="AP29" s="1">
        <v>1374.54</v>
      </c>
      <c r="AQ29" s="1">
        <v>738.49</v>
      </c>
      <c r="AR29" s="1">
        <v>147.69999999999999</v>
      </c>
      <c r="AS29" s="1">
        <v>0</v>
      </c>
      <c r="AT29" s="1">
        <v>4727.8500000000004</v>
      </c>
    </row>
    <row r="30" spans="1:46" x14ac:dyDescent="0.2">
      <c r="A30" s="2" t="s">
        <v>82</v>
      </c>
      <c r="B30" s="1" t="s">
        <v>83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339.2</v>
      </c>
      <c r="H30" s="1">
        <v>0</v>
      </c>
      <c r="I30" s="1">
        <v>0</v>
      </c>
      <c r="J30" s="1">
        <v>0</v>
      </c>
      <c r="K30" s="1">
        <v>10639.25</v>
      </c>
      <c r="L30" s="1">
        <v>80.03</v>
      </c>
      <c r="M30" s="1">
        <v>144.05000000000001</v>
      </c>
      <c r="N30" s="1">
        <v>115.12</v>
      </c>
      <c r="O30" s="1">
        <v>1488.99</v>
      </c>
      <c r="P30" s="1">
        <v>1488.99</v>
      </c>
      <c r="Q30" s="1">
        <v>339.2</v>
      </c>
      <c r="R30" s="1">
        <v>0</v>
      </c>
      <c r="S30" s="1">
        <v>1339</v>
      </c>
      <c r="T30" s="1">
        <v>1339</v>
      </c>
      <c r="U30" s="1">
        <v>0</v>
      </c>
      <c r="V30" s="1">
        <v>-0.13</v>
      </c>
      <c r="W30" s="1">
        <v>2095</v>
      </c>
      <c r="X30" s="1">
        <v>0</v>
      </c>
      <c r="Y30" s="1">
        <v>80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5342.06</v>
      </c>
      <c r="AG30" s="1">
        <v>5297.2</v>
      </c>
      <c r="AH30" s="1">
        <v>224.08</v>
      </c>
      <c r="AI30" s="1">
        <v>403.35</v>
      </c>
      <c r="AJ30" s="1">
        <v>594.80999999999995</v>
      </c>
      <c r="AK30" s="1">
        <v>1430.56</v>
      </c>
      <c r="AL30" s="1">
        <v>143.06</v>
      </c>
      <c r="AM30" s="1">
        <v>256.10000000000002</v>
      </c>
      <c r="AN30" s="1">
        <v>253.38</v>
      </c>
      <c r="AO30" s="1">
        <v>64.02</v>
      </c>
      <c r="AP30" s="1">
        <v>1222.24</v>
      </c>
      <c r="AQ30" s="1">
        <v>640.24</v>
      </c>
      <c r="AR30" s="1">
        <v>128.05000000000001</v>
      </c>
      <c r="AS30" s="1">
        <v>0</v>
      </c>
      <c r="AT30" s="1">
        <v>4137.6499999999996</v>
      </c>
    </row>
    <row r="31" spans="1:46" x14ac:dyDescent="0.2">
      <c r="A31" s="2" t="s">
        <v>84</v>
      </c>
      <c r="B31" s="1" t="s">
        <v>85</v>
      </c>
      <c r="C31" s="1">
        <v>9270</v>
      </c>
      <c r="D31" s="1">
        <v>1205</v>
      </c>
      <c r="E31" s="1">
        <v>927</v>
      </c>
      <c r="F31" s="1">
        <v>9270</v>
      </c>
      <c r="G31" s="1">
        <v>302.12</v>
      </c>
      <c r="H31" s="1">
        <v>0</v>
      </c>
      <c r="I31" s="1">
        <v>0</v>
      </c>
      <c r="J31" s="1">
        <v>0</v>
      </c>
      <c r="K31" s="1">
        <v>9572.1200000000008</v>
      </c>
      <c r="L31" s="1">
        <v>71.680000000000007</v>
      </c>
      <c r="M31" s="1">
        <v>129.02000000000001</v>
      </c>
      <c r="N31" s="1">
        <v>101.42</v>
      </c>
      <c r="O31" s="1">
        <v>1268.97</v>
      </c>
      <c r="P31" s="1">
        <v>1268.97</v>
      </c>
      <c r="Q31" s="1">
        <v>302.12</v>
      </c>
      <c r="R31" s="1">
        <v>1970.55</v>
      </c>
      <c r="S31" s="1">
        <v>1205</v>
      </c>
      <c r="T31" s="1">
        <v>1205</v>
      </c>
      <c r="U31" s="1">
        <v>0</v>
      </c>
      <c r="V31" s="1">
        <v>0.08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4746.72</v>
      </c>
      <c r="AG31" s="1">
        <v>4825.3999999999996</v>
      </c>
      <c r="AH31" s="1">
        <v>200.7</v>
      </c>
      <c r="AI31" s="1">
        <v>361.25</v>
      </c>
      <c r="AJ31" s="1">
        <v>556.73</v>
      </c>
      <c r="AK31" s="1">
        <v>1287.5</v>
      </c>
      <c r="AL31" s="1">
        <v>128.75</v>
      </c>
      <c r="AM31" s="1">
        <v>229.37</v>
      </c>
      <c r="AN31" s="1">
        <v>228.04</v>
      </c>
      <c r="AO31" s="1">
        <v>57.34</v>
      </c>
      <c r="AP31" s="1">
        <v>1118.68</v>
      </c>
      <c r="AQ31" s="1">
        <v>573.41999999999996</v>
      </c>
      <c r="AR31" s="1">
        <v>114.68</v>
      </c>
      <c r="AS31" s="1">
        <v>0</v>
      </c>
      <c r="AT31" s="1">
        <v>3737.78</v>
      </c>
    </row>
    <row r="32" spans="1:46" x14ac:dyDescent="0.2">
      <c r="A32" s="2" t="s">
        <v>86</v>
      </c>
      <c r="B32" s="1" t="s">
        <v>87</v>
      </c>
      <c r="C32" s="1">
        <v>22500</v>
      </c>
      <c r="D32" s="1">
        <v>1748</v>
      </c>
      <c r="E32" s="1">
        <v>2250</v>
      </c>
      <c r="F32" s="1">
        <v>22500</v>
      </c>
      <c r="G32" s="1">
        <v>776.11</v>
      </c>
      <c r="H32" s="1">
        <v>0</v>
      </c>
      <c r="I32" s="1">
        <v>0</v>
      </c>
      <c r="J32" s="1">
        <v>0</v>
      </c>
      <c r="K32" s="1">
        <v>23276.11</v>
      </c>
      <c r="L32" s="1">
        <v>178.43</v>
      </c>
      <c r="M32" s="1">
        <v>321.18</v>
      </c>
      <c r="N32" s="1">
        <v>276.5</v>
      </c>
      <c r="O32" s="1">
        <v>4662.8900000000003</v>
      </c>
      <c r="P32" s="1">
        <v>4662.8900000000003</v>
      </c>
      <c r="Q32" s="1">
        <v>776.11</v>
      </c>
      <c r="R32" s="1">
        <v>3607.49</v>
      </c>
      <c r="S32" s="1">
        <v>1748</v>
      </c>
      <c r="T32" s="1">
        <v>1748</v>
      </c>
      <c r="U32" s="1">
        <v>0</v>
      </c>
      <c r="V32" s="1">
        <v>0.01</v>
      </c>
      <c r="W32" s="1">
        <v>1254</v>
      </c>
      <c r="X32" s="1">
        <v>1478</v>
      </c>
      <c r="Y32" s="1">
        <v>92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13618.5</v>
      </c>
      <c r="AG32" s="1">
        <v>9657.6</v>
      </c>
      <c r="AH32" s="1">
        <v>499.62</v>
      </c>
      <c r="AI32" s="1">
        <v>899.31</v>
      </c>
      <c r="AJ32" s="1">
        <v>1043.54</v>
      </c>
      <c r="AK32" s="1">
        <v>3125</v>
      </c>
      <c r="AL32" s="1">
        <v>312.5</v>
      </c>
      <c r="AM32" s="1">
        <v>570.99</v>
      </c>
      <c r="AN32" s="1">
        <v>529.96</v>
      </c>
      <c r="AO32" s="1">
        <v>142.75</v>
      </c>
      <c r="AP32" s="1">
        <v>2442.4699999999998</v>
      </c>
      <c r="AQ32" s="1">
        <v>1427.48</v>
      </c>
      <c r="AR32" s="1">
        <v>285.5</v>
      </c>
      <c r="AS32" s="1">
        <v>0</v>
      </c>
      <c r="AT32" s="1">
        <v>8836.65</v>
      </c>
    </row>
    <row r="33" spans="1:46" x14ac:dyDescent="0.2">
      <c r="A33" s="2" t="s">
        <v>88</v>
      </c>
      <c r="B33" s="1" t="s">
        <v>89</v>
      </c>
      <c r="C33" s="1">
        <v>11330.1</v>
      </c>
      <c r="D33" s="1">
        <v>1473</v>
      </c>
      <c r="E33" s="1">
        <v>1133</v>
      </c>
      <c r="F33" s="1">
        <v>11330.1</v>
      </c>
      <c r="G33" s="1">
        <v>375.92</v>
      </c>
      <c r="H33" s="1">
        <v>0</v>
      </c>
      <c r="I33" s="1">
        <v>0</v>
      </c>
      <c r="J33" s="1">
        <v>0</v>
      </c>
      <c r="K33" s="1">
        <v>11706.02</v>
      </c>
      <c r="L33" s="1">
        <v>88.3</v>
      </c>
      <c r="M33" s="1">
        <v>158.94</v>
      </c>
      <c r="N33" s="1">
        <v>128.68</v>
      </c>
      <c r="O33" s="1">
        <v>1709.01</v>
      </c>
      <c r="P33" s="1">
        <v>1709.01</v>
      </c>
      <c r="Q33" s="1">
        <v>375.92</v>
      </c>
      <c r="R33" s="1">
        <v>3315.19</v>
      </c>
      <c r="S33" s="1">
        <v>1473</v>
      </c>
      <c r="T33" s="1">
        <v>1473</v>
      </c>
      <c r="U33" s="1">
        <v>250</v>
      </c>
      <c r="V33" s="1">
        <v>0.1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7123.22</v>
      </c>
      <c r="AG33" s="1">
        <v>4582.8</v>
      </c>
      <c r="AH33" s="1">
        <v>247.24</v>
      </c>
      <c r="AI33" s="1">
        <v>445.04</v>
      </c>
      <c r="AJ33" s="1">
        <v>632.54</v>
      </c>
      <c r="AK33" s="1">
        <v>1573.63</v>
      </c>
      <c r="AL33" s="1">
        <v>157.36000000000001</v>
      </c>
      <c r="AM33" s="1">
        <v>282.56</v>
      </c>
      <c r="AN33" s="1">
        <v>278.72000000000003</v>
      </c>
      <c r="AO33" s="1">
        <v>70.64</v>
      </c>
      <c r="AP33" s="1">
        <v>1324.82</v>
      </c>
      <c r="AQ33" s="1">
        <v>706.41</v>
      </c>
      <c r="AR33" s="1">
        <v>141.28</v>
      </c>
      <c r="AS33" s="1">
        <v>0</v>
      </c>
      <c r="AT33" s="1">
        <v>4535.42</v>
      </c>
    </row>
    <row r="34" spans="1:46" x14ac:dyDescent="0.2">
      <c r="A34" s="2" t="s">
        <v>90</v>
      </c>
      <c r="B34" s="1" t="s">
        <v>91</v>
      </c>
      <c r="C34" s="1">
        <v>17196.75</v>
      </c>
      <c r="D34" s="1">
        <v>1748</v>
      </c>
      <c r="E34" s="1">
        <v>1720</v>
      </c>
      <c r="F34" s="1">
        <v>17196.75</v>
      </c>
      <c r="G34" s="1">
        <v>586.13</v>
      </c>
      <c r="H34" s="1">
        <v>0</v>
      </c>
      <c r="I34" s="1">
        <v>0</v>
      </c>
      <c r="J34" s="1">
        <v>0</v>
      </c>
      <c r="K34" s="1">
        <v>17782.88</v>
      </c>
      <c r="L34" s="1">
        <v>135.63999999999999</v>
      </c>
      <c r="M34" s="1">
        <v>244.16</v>
      </c>
      <c r="N34" s="1">
        <v>206.33</v>
      </c>
      <c r="O34" s="1">
        <v>3134.3</v>
      </c>
      <c r="P34" s="1">
        <v>3134.3</v>
      </c>
      <c r="Q34" s="1">
        <v>586.13</v>
      </c>
      <c r="R34" s="1">
        <v>0</v>
      </c>
      <c r="S34" s="1">
        <v>1748</v>
      </c>
      <c r="T34" s="1">
        <v>1748</v>
      </c>
      <c r="U34" s="1">
        <v>0</v>
      </c>
      <c r="V34" s="1">
        <v>0.05</v>
      </c>
      <c r="W34" s="1">
        <v>570</v>
      </c>
      <c r="X34" s="1">
        <v>0</v>
      </c>
      <c r="Y34" s="1">
        <v>56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6094.48</v>
      </c>
      <c r="AG34" s="1">
        <v>11688.4</v>
      </c>
      <c r="AH34" s="1">
        <v>379.8</v>
      </c>
      <c r="AI34" s="1">
        <v>683.64</v>
      </c>
      <c r="AJ34" s="1">
        <v>848.41</v>
      </c>
      <c r="AK34" s="1">
        <v>2388.44</v>
      </c>
      <c r="AL34" s="1">
        <v>238.84</v>
      </c>
      <c r="AM34" s="1">
        <v>434.06</v>
      </c>
      <c r="AN34" s="1">
        <v>413.3</v>
      </c>
      <c r="AO34" s="1">
        <v>108.51</v>
      </c>
      <c r="AP34" s="1">
        <v>1911.85</v>
      </c>
      <c r="AQ34" s="1">
        <v>1085.1400000000001</v>
      </c>
      <c r="AR34" s="1">
        <v>217.03</v>
      </c>
      <c r="AS34" s="1">
        <v>0</v>
      </c>
      <c r="AT34" s="1">
        <v>6797.17</v>
      </c>
    </row>
    <row r="35" spans="1:46" x14ac:dyDescent="0.2">
      <c r="A35" s="2" t="s">
        <v>92</v>
      </c>
      <c r="B35" s="1" t="s">
        <v>93</v>
      </c>
      <c r="C35" s="1">
        <v>24999.9</v>
      </c>
      <c r="D35" s="1">
        <v>1748</v>
      </c>
      <c r="E35" s="1">
        <v>2500</v>
      </c>
      <c r="F35" s="1">
        <v>24999.9</v>
      </c>
      <c r="G35" s="1">
        <v>865.3</v>
      </c>
      <c r="H35" s="1">
        <v>0</v>
      </c>
      <c r="I35" s="1">
        <v>0</v>
      </c>
      <c r="J35" s="1">
        <v>0</v>
      </c>
      <c r="K35" s="1">
        <v>25865.200000000001</v>
      </c>
      <c r="L35" s="1">
        <v>198.52</v>
      </c>
      <c r="M35" s="1">
        <v>357.34</v>
      </c>
      <c r="N35" s="1">
        <v>309.44</v>
      </c>
      <c r="O35" s="1">
        <v>5487.86</v>
      </c>
      <c r="P35" s="1">
        <v>5487.86</v>
      </c>
      <c r="Q35" s="1">
        <v>865.3</v>
      </c>
      <c r="R35" s="1">
        <v>2095.5300000000002</v>
      </c>
      <c r="S35" s="1">
        <v>1748</v>
      </c>
      <c r="T35" s="1">
        <v>1748</v>
      </c>
      <c r="U35" s="1">
        <v>291.67</v>
      </c>
      <c r="V35" s="1">
        <v>0.03</v>
      </c>
      <c r="W35" s="1">
        <v>0</v>
      </c>
      <c r="X35" s="1">
        <v>0</v>
      </c>
      <c r="Y35" s="1">
        <v>1082</v>
      </c>
      <c r="Z35" s="1">
        <v>3738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15308.39</v>
      </c>
      <c r="AG35" s="1">
        <v>10556.8</v>
      </c>
      <c r="AH35" s="1">
        <v>555.86</v>
      </c>
      <c r="AI35" s="1">
        <v>1000.55</v>
      </c>
      <c r="AJ35" s="1">
        <v>1135.1400000000001</v>
      </c>
      <c r="AK35" s="1">
        <v>3472.21</v>
      </c>
      <c r="AL35" s="1">
        <v>347.22</v>
      </c>
      <c r="AM35" s="1">
        <v>635.27</v>
      </c>
      <c r="AN35" s="1">
        <v>584.96</v>
      </c>
      <c r="AO35" s="1">
        <v>158.82</v>
      </c>
      <c r="AP35" s="1">
        <v>2691.55</v>
      </c>
      <c r="AQ35" s="1">
        <v>1588.17</v>
      </c>
      <c r="AR35" s="1">
        <v>317.63</v>
      </c>
      <c r="AS35" s="1">
        <v>0</v>
      </c>
      <c r="AT35" s="1">
        <v>9795.83</v>
      </c>
    </row>
    <row r="36" spans="1:46" x14ac:dyDescent="0.2">
      <c r="A36" s="2" t="s">
        <v>94</v>
      </c>
      <c r="B36" s="1" t="s">
        <v>95</v>
      </c>
      <c r="C36" s="1">
        <v>13999.95</v>
      </c>
      <c r="D36" s="1">
        <v>1748</v>
      </c>
      <c r="E36" s="1">
        <v>1400</v>
      </c>
      <c r="F36" s="1">
        <v>13999.95</v>
      </c>
      <c r="G36" s="1">
        <v>471.59</v>
      </c>
      <c r="H36" s="1">
        <v>0</v>
      </c>
      <c r="I36" s="1">
        <v>0</v>
      </c>
      <c r="J36" s="1">
        <v>0</v>
      </c>
      <c r="K36" s="1">
        <v>14471.54</v>
      </c>
      <c r="L36" s="1">
        <v>109.85</v>
      </c>
      <c r="M36" s="1">
        <v>197.72</v>
      </c>
      <c r="N36" s="1">
        <v>164.02</v>
      </c>
      <c r="O36" s="1">
        <v>2307.15</v>
      </c>
      <c r="P36" s="1">
        <v>2307.15</v>
      </c>
      <c r="Q36" s="1">
        <v>471.59</v>
      </c>
      <c r="R36" s="1">
        <v>0</v>
      </c>
      <c r="S36" s="1">
        <v>1748</v>
      </c>
      <c r="T36" s="1">
        <v>1748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4526.74</v>
      </c>
      <c r="AG36" s="1">
        <v>9944.7999999999993</v>
      </c>
      <c r="AH36" s="1">
        <v>307.57</v>
      </c>
      <c r="AI36" s="1">
        <v>553.62</v>
      </c>
      <c r="AJ36" s="1">
        <v>730.78</v>
      </c>
      <c r="AK36" s="1">
        <v>1944.44</v>
      </c>
      <c r="AL36" s="1">
        <v>194.44</v>
      </c>
      <c r="AM36" s="1">
        <v>351.51</v>
      </c>
      <c r="AN36" s="1">
        <v>342.96</v>
      </c>
      <c r="AO36" s="1">
        <v>87.88</v>
      </c>
      <c r="AP36" s="1">
        <v>1591.97</v>
      </c>
      <c r="AQ36" s="1">
        <v>878.77</v>
      </c>
      <c r="AR36" s="1">
        <v>175.75</v>
      </c>
      <c r="AS36" s="1">
        <v>0</v>
      </c>
      <c r="AT36" s="1">
        <v>5567.72</v>
      </c>
    </row>
    <row r="37" spans="1:46" x14ac:dyDescent="0.2">
      <c r="A37" s="2" t="s">
        <v>96</v>
      </c>
      <c r="B37" s="1" t="s">
        <v>97</v>
      </c>
      <c r="C37" s="1">
        <v>12499.95</v>
      </c>
      <c r="D37" s="1">
        <v>1625</v>
      </c>
      <c r="E37" s="1">
        <v>1250</v>
      </c>
      <c r="F37" s="1">
        <v>12499.95</v>
      </c>
      <c r="G37" s="1">
        <v>417.85</v>
      </c>
      <c r="H37" s="1">
        <v>0</v>
      </c>
      <c r="I37" s="1">
        <v>0</v>
      </c>
      <c r="J37" s="1">
        <v>0</v>
      </c>
      <c r="K37" s="1">
        <v>12917.8</v>
      </c>
      <c r="L37" s="1">
        <v>97.74</v>
      </c>
      <c r="M37" s="1">
        <v>175.94</v>
      </c>
      <c r="N37" s="1">
        <v>144.16999999999999</v>
      </c>
      <c r="O37" s="1">
        <v>1958.89</v>
      </c>
      <c r="P37" s="1">
        <v>1958.89</v>
      </c>
      <c r="Q37" s="1">
        <v>417.85</v>
      </c>
      <c r="R37" s="1">
        <v>2664.19</v>
      </c>
      <c r="S37" s="1">
        <v>1625</v>
      </c>
      <c r="T37" s="1">
        <v>1625</v>
      </c>
      <c r="U37" s="1">
        <v>0</v>
      </c>
      <c r="V37" s="1">
        <v>0.06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6665.99</v>
      </c>
      <c r="AG37" s="1">
        <v>6251.8</v>
      </c>
      <c r="AH37" s="1">
        <v>273.68</v>
      </c>
      <c r="AI37" s="1">
        <v>492.62</v>
      </c>
      <c r="AJ37" s="1">
        <v>675.58</v>
      </c>
      <c r="AK37" s="1">
        <v>1736.1</v>
      </c>
      <c r="AL37" s="1">
        <v>173.61</v>
      </c>
      <c r="AM37" s="1">
        <v>312.77</v>
      </c>
      <c r="AN37" s="1">
        <v>307.5</v>
      </c>
      <c r="AO37" s="1">
        <v>78.19</v>
      </c>
      <c r="AP37" s="1">
        <v>1441.88</v>
      </c>
      <c r="AQ37" s="1">
        <v>781.93</v>
      </c>
      <c r="AR37" s="1">
        <v>156.38999999999999</v>
      </c>
      <c r="AS37" s="1">
        <v>0</v>
      </c>
      <c r="AT37" s="1">
        <v>4988.37</v>
      </c>
    </row>
    <row r="38" spans="1:46" x14ac:dyDescent="0.2">
      <c r="A38" s="2" t="s">
        <v>98</v>
      </c>
      <c r="B38" s="1" t="s">
        <v>99</v>
      </c>
      <c r="C38" s="1">
        <v>12499.95</v>
      </c>
      <c r="D38" s="1">
        <v>1625</v>
      </c>
      <c r="E38" s="1">
        <v>1250</v>
      </c>
      <c r="F38" s="1">
        <v>12499.95</v>
      </c>
      <c r="G38" s="1">
        <v>417.85</v>
      </c>
      <c r="H38" s="1">
        <v>0</v>
      </c>
      <c r="I38" s="1">
        <v>0</v>
      </c>
      <c r="J38" s="1">
        <v>0</v>
      </c>
      <c r="K38" s="1">
        <v>12917.8</v>
      </c>
      <c r="L38" s="1">
        <v>97.74</v>
      </c>
      <c r="M38" s="1">
        <v>175.94</v>
      </c>
      <c r="N38" s="1">
        <v>144.16999999999999</v>
      </c>
      <c r="O38" s="1">
        <v>1958.89</v>
      </c>
      <c r="P38" s="1">
        <v>1958.89</v>
      </c>
      <c r="Q38" s="1">
        <v>417.85</v>
      </c>
      <c r="R38" s="1">
        <v>1978.88</v>
      </c>
      <c r="S38" s="1">
        <v>1625</v>
      </c>
      <c r="T38" s="1">
        <v>1625</v>
      </c>
      <c r="U38" s="1">
        <v>291.67</v>
      </c>
      <c r="V38" s="1">
        <v>-0.09</v>
      </c>
      <c r="W38" s="1">
        <v>1426</v>
      </c>
      <c r="X38" s="1">
        <v>0</v>
      </c>
      <c r="Y38" s="1">
        <v>283</v>
      </c>
      <c r="Z38" s="1">
        <v>1833</v>
      </c>
      <c r="AA38" s="1">
        <v>500</v>
      </c>
      <c r="AB38" s="1">
        <v>0</v>
      </c>
      <c r="AC38" s="1">
        <v>0</v>
      </c>
      <c r="AD38" s="1">
        <v>0</v>
      </c>
      <c r="AE38" s="1">
        <v>0</v>
      </c>
      <c r="AF38" s="1">
        <v>10314.200000000001</v>
      </c>
      <c r="AG38" s="1">
        <v>2603.6</v>
      </c>
      <c r="AH38" s="1">
        <v>273.68</v>
      </c>
      <c r="AI38" s="1">
        <v>492.62</v>
      </c>
      <c r="AJ38" s="1">
        <v>675.58</v>
      </c>
      <c r="AK38" s="1">
        <v>1736.1</v>
      </c>
      <c r="AL38" s="1">
        <v>173.61</v>
      </c>
      <c r="AM38" s="1">
        <v>312.77</v>
      </c>
      <c r="AN38" s="1">
        <v>307.5</v>
      </c>
      <c r="AO38" s="1">
        <v>78.19</v>
      </c>
      <c r="AP38" s="1">
        <v>1441.88</v>
      </c>
      <c r="AQ38" s="1">
        <v>781.93</v>
      </c>
      <c r="AR38" s="1">
        <v>156.38999999999999</v>
      </c>
      <c r="AS38" s="1">
        <v>0</v>
      </c>
      <c r="AT38" s="1">
        <v>4988.37</v>
      </c>
    </row>
    <row r="39" spans="1:46" x14ac:dyDescent="0.2">
      <c r="A39" s="2" t="s">
        <v>100</v>
      </c>
      <c r="B39" s="1" t="s">
        <v>101</v>
      </c>
      <c r="C39" s="1">
        <v>34889.699999999997</v>
      </c>
      <c r="D39" s="1">
        <v>1748</v>
      </c>
      <c r="E39" s="1">
        <v>3489</v>
      </c>
      <c r="F39" s="1">
        <v>34889.699999999997</v>
      </c>
      <c r="G39" s="1">
        <v>916.48</v>
      </c>
      <c r="H39" s="1">
        <v>0</v>
      </c>
      <c r="I39" s="1">
        <v>0</v>
      </c>
      <c r="J39" s="1">
        <v>0</v>
      </c>
      <c r="K39" s="1">
        <v>35806.18</v>
      </c>
      <c r="L39" s="1">
        <v>210.05</v>
      </c>
      <c r="M39" s="1">
        <v>378.08</v>
      </c>
      <c r="N39" s="1">
        <v>328.35</v>
      </c>
      <c r="O39" s="1">
        <v>8751.5</v>
      </c>
      <c r="P39" s="1">
        <v>8751.5</v>
      </c>
      <c r="Q39" s="1">
        <v>916.48</v>
      </c>
      <c r="R39" s="1">
        <v>0</v>
      </c>
      <c r="S39" s="1">
        <v>1748</v>
      </c>
      <c r="T39" s="1">
        <v>1748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11415.98</v>
      </c>
      <c r="AG39" s="1">
        <v>24390.2</v>
      </c>
      <c r="AH39" s="1">
        <v>588.13</v>
      </c>
      <c r="AI39" s="1">
        <v>1058.6400000000001</v>
      </c>
      <c r="AJ39" s="1">
        <v>1187.69</v>
      </c>
      <c r="AK39" s="1">
        <v>4845.79</v>
      </c>
      <c r="AL39" s="1">
        <v>484.58</v>
      </c>
      <c r="AM39" s="1">
        <v>672.15</v>
      </c>
      <c r="AN39" s="1">
        <v>802.53</v>
      </c>
      <c r="AO39" s="1">
        <v>168.04</v>
      </c>
      <c r="AP39" s="1">
        <v>2834.46</v>
      </c>
      <c r="AQ39" s="1">
        <v>1680.38</v>
      </c>
      <c r="AR39" s="1">
        <v>336.07</v>
      </c>
      <c r="AS39" s="1">
        <v>0</v>
      </c>
      <c r="AT39" s="1">
        <v>11824</v>
      </c>
    </row>
    <row r="40" spans="1:46" x14ac:dyDescent="0.2">
      <c r="A40" s="2" t="s">
        <v>102</v>
      </c>
      <c r="B40" s="1" t="s">
        <v>103</v>
      </c>
      <c r="C40" s="1">
        <v>10300.049999999999</v>
      </c>
      <c r="D40" s="1">
        <v>1339</v>
      </c>
      <c r="E40" s="1">
        <v>1030</v>
      </c>
      <c r="F40" s="1">
        <v>10300.049999999999</v>
      </c>
      <c r="G40" s="1">
        <v>339.2</v>
      </c>
      <c r="H40" s="1">
        <v>781</v>
      </c>
      <c r="I40" s="1">
        <v>781</v>
      </c>
      <c r="J40" s="1">
        <v>0</v>
      </c>
      <c r="K40" s="1">
        <v>12201.25</v>
      </c>
      <c r="L40" s="1">
        <v>80.03</v>
      </c>
      <c r="M40" s="1">
        <v>144.05000000000001</v>
      </c>
      <c r="N40" s="1">
        <v>115.12</v>
      </c>
      <c r="O40" s="1">
        <v>1488.99</v>
      </c>
      <c r="P40" s="1">
        <v>1488.99</v>
      </c>
      <c r="Q40" s="1">
        <v>339.2</v>
      </c>
      <c r="R40" s="1">
        <v>0</v>
      </c>
      <c r="S40" s="1">
        <v>1339</v>
      </c>
      <c r="T40" s="1">
        <v>1339</v>
      </c>
      <c r="U40" s="1">
        <v>0</v>
      </c>
      <c r="V40" s="1">
        <v>0.06</v>
      </c>
      <c r="W40" s="1">
        <v>0</v>
      </c>
      <c r="X40" s="1">
        <v>0</v>
      </c>
      <c r="Y40" s="1">
        <v>371</v>
      </c>
      <c r="Z40" s="1">
        <v>1744</v>
      </c>
      <c r="AA40" s="1">
        <v>0</v>
      </c>
      <c r="AB40" s="1">
        <v>0</v>
      </c>
      <c r="AC40" s="1">
        <v>781</v>
      </c>
      <c r="AD40" s="1">
        <v>0</v>
      </c>
      <c r="AE40" s="1">
        <v>0</v>
      </c>
      <c r="AF40" s="1">
        <v>6063.25</v>
      </c>
      <c r="AG40" s="1">
        <v>6138</v>
      </c>
      <c r="AH40" s="1">
        <v>224.08</v>
      </c>
      <c r="AI40" s="1">
        <v>403.35</v>
      </c>
      <c r="AJ40" s="1">
        <v>594.80999999999995</v>
      </c>
      <c r="AK40" s="1">
        <v>1430.56</v>
      </c>
      <c r="AL40" s="1">
        <v>143.06</v>
      </c>
      <c r="AM40" s="1">
        <v>256.10000000000002</v>
      </c>
      <c r="AN40" s="1">
        <v>253.38</v>
      </c>
      <c r="AO40" s="1">
        <v>64.02</v>
      </c>
      <c r="AP40" s="1">
        <v>1222.24</v>
      </c>
      <c r="AQ40" s="1">
        <v>640.24</v>
      </c>
      <c r="AR40" s="1">
        <v>128.05000000000001</v>
      </c>
      <c r="AS40" s="1">
        <v>0</v>
      </c>
      <c r="AT40" s="1">
        <v>4137.6499999999996</v>
      </c>
    </row>
    <row r="41" spans="1:46" x14ac:dyDescent="0.2">
      <c r="A41" s="2" t="s">
        <v>104</v>
      </c>
      <c r="B41" s="1" t="s">
        <v>105</v>
      </c>
      <c r="C41" s="1">
        <v>34889.699999999997</v>
      </c>
      <c r="D41" s="1">
        <v>1748</v>
      </c>
      <c r="E41" s="1">
        <v>3489</v>
      </c>
      <c r="F41" s="1">
        <v>34889.699999999997</v>
      </c>
      <c r="G41" s="1">
        <v>916.48</v>
      </c>
      <c r="H41" s="1">
        <v>0</v>
      </c>
      <c r="I41" s="1">
        <v>0</v>
      </c>
      <c r="J41" s="1">
        <v>0</v>
      </c>
      <c r="K41" s="1">
        <v>35806.18</v>
      </c>
      <c r="L41" s="1">
        <v>210.05</v>
      </c>
      <c r="M41" s="1">
        <v>378.08</v>
      </c>
      <c r="N41" s="1">
        <v>328.35</v>
      </c>
      <c r="O41" s="1">
        <v>8751.5</v>
      </c>
      <c r="P41" s="1">
        <v>8751.5</v>
      </c>
      <c r="Q41" s="1">
        <v>916.48</v>
      </c>
      <c r="R41" s="1">
        <v>390.82</v>
      </c>
      <c r="S41" s="1">
        <v>1748</v>
      </c>
      <c r="T41" s="1">
        <v>1748</v>
      </c>
      <c r="U41" s="1">
        <v>0</v>
      </c>
      <c r="V41" s="1">
        <v>-0.02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11806.78</v>
      </c>
      <c r="AG41" s="1">
        <v>23999.4</v>
      </c>
      <c r="AH41" s="1">
        <v>588.13</v>
      </c>
      <c r="AI41" s="1">
        <v>1058.6400000000001</v>
      </c>
      <c r="AJ41" s="1">
        <v>1187.69</v>
      </c>
      <c r="AK41" s="1">
        <v>4845.79</v>
      </c>
      <c r="AL41" s="1">
        <v>484.58</v>
      </c>
      <c r="AM41" s="1">
        <v>672.15</v>
      </c>
      <c r="AN41" s="1">
        <v>802.53</v>
      </c>
      <c r="AO41" s="1">
        <v>168.04</v>
      </c>
      <c r="AP41" s="1">
        <v>2834.46</v>
      </c>
      <c r="AQ41" s="1">
        <v>1680.38</v>
      </c>
      <c r="AR41" s="1">
        <v>336.07</v>
      </c>
      <c r="AS41" s="1">
        <v>0</v>
      </c>
      <c r="AT41" s="1">
        <v>11824</v>
      </c>
    </row>
    <row r="42" spans="1:46" x14ac:dyDescent="0.2">
      <c r="A42" s="2" t="s">
        <v>106</v>
      </c>
      <c r="B42" s="1" t="s">
        <v>107</v>
      </c>
      <c r="C42" s="1">
        <v>13999.95</v>
      </c>
      <c r="D42" s="1">
        <v>1748</v>
      </c>
      <c r="E42" s="1">
        <v>1400</v>
      </c>
      <c r="F42" s="1">
        <v>13999.95</v>
      </c>
      <c r="G42" s="1">
        <v>471.59</v>
      </c>
      <c r="H42" s="1">
        <v>0</v>
      </c>
      <c r="I42" s="1">
        <v>0</v>
      </c>
      <c r="J42" s="1">
        <v>0</v>
      </c>
      <c r="K42" s="1">
        <v>14471.54</v>
      </c>
      <c r="L42" s="1">
        <v>109.85</v>
      </c>
      <c r="M42" s="1">
        <v>197.72</v>
      </c>
      <c r="N42" s="1">
        <v>164.02</v>
      </c>
      <c r="O42" s="1">
        <v>2307.15</v>
      </c>
      <c r="P42" s="1">
        <v>2307.15</v>
      </c>
      <c r="Q42" s="1">
        <v>471.59</v>
      </c>
      <c r="R42" s="1">
        <v>0</v>
      </c>
      <c r="S42" s="1">
        <v>1748</v>
      </c>
      <c r="T42" s="1">
        <v>1748</v>
      </c>
      <c r="U42" s="1">
        <v>300</v>
      </c>
      <c r="V42" s="1">
        <v>0</v>
      </c>
      <c r="W42" s="1">
        <v>0</v>
      </c>
      <c r="X42" s="1">
        <v>1165</v>
      </c>
      <c r="Y42" s="1">
        <v>244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6235.74</v>
      </c>
      <c r="AG42" s="1">
        <v>8235.7999999999993</v>
      </c>
      <c r="AH42" s="1">
        <v>307.57</v>
      </c>
      <c r="AI42" s="1">
        <v>553.62</v>
      </c>
      <c r="AJ42" s="1">
        <v>730.78</v>
      </c>
      <c r="AK42" s="1">
        <v>1944.44</v>
      </c>
      <c r="AL42" s="1">
        <v>194.44</v>
      </c>
      <c r="AM42" s="1">
        <v>351.51</v>
      </c>
      <c r="AN42" s="1">
        <v>342.96</v>
      </c>
      <c r="AO42" s="1">
        <v>87.88</v>
      </c>
      <c r="AP42" s="1">
        <v>1591.97</v>
      </c>
      <c r="AQ42" s="1">
        <v>878.77</v>
      </c>
      <c r="AR42" s="1">
        <v>175.75</v>
      </c>
      <c r="AS42" s="1">
        <v>0</v>
      </c>
      <c r="AT42" s="1">
        <v>5567.72</v>
      </c>
    </row>
    <row r="43" spans="1:46" x14ac:dyDescent="0.2">
      <c r="A43" s="2" t="s">
        <v>108</v>
      </c>
      <c r="B43" s="1" t="s">
        <v>109</v>
      </c>
      <c r="C43" s="1">
        <v>12499.95</v>
      </c>
      <c r="D43" s="1">
        <v>1625</v>
      </c>
      <c r="E43" s="1">
        <v>1250</v>
      </c>
      <c r="F43" s="1">
        <v>12499.95</v>
      </c>
      <c r="G43" s="1">
        <v>417.85</v>
      </c>
      <c r="H43" s="1">
        <v>0</v>
      </c>
      <c r="I43" s="1">
        <v>0</v>
      </c>
      <c r="J43" s="1">
        <v>0</v>
      </c>
      <c r="K43" s="1">
        <v>12917.8</v>
      </c>
      <c r="L43" s="1">
        <v>97.74</v>
      </c>
      <c r="M43" s="1">
        <v>175.94</v>
      </c>
      <c r="N43" s="1">
        <v>144.16999999999999</v>
      </c>
      <c r="O43" s="1">
        <v>1958.89</v>
      </c>
      <c r="P43" s="1">
        <v>1958.89</v>
      </c>
      <c r="Q43" s="1">
        <v>417.85</v>
      </c>
      <c r="R43" s="1">
        <v>0</v>
      </c>
      <c r="S43" s="1">
        <v>1625</v>
      </c>
      <c r="T43" s="1">
        <v>1625</v>
      </c>
      <c r="U43" s="1">
        <v>0</v>
      </c>
      <c r="V43" s="1">
        <v>-0.14000000000000001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4001.6</v>
      </c>
      <c r="AG43" s="1">
        <v>8916.2000000000007</v>
      </c>
      <c r="AH43" s="1">
        <v>273.68</v>
      </c>
      <c r="AI43" s="1">
        <v>492.62</v>
      </c>
      <c r="AJ43" s="1">
        <v>675.58</v>
      </c>
      <c r="AK43" s="1">
        <v>1736.1</v>
      </c>
      <c r="AL43" s="1">
        <v>173.61</v>
      </c>
      <c r="AM43" s="1">
        <v>312.77</v>
      </c>
      <c r="AN43" s="1">
        <v>307.5</v>
      </c>
      <c r="AO43" s="1">
        <v>78.19</v>
      </c>
      <c r="AP43" s="1">
        <v>1441.88</v>
      </c>
      <c r="AQ43" s="1">
        <v>781.93</v>
      </c>
      <c r="AR43" s="1">
        <v>156.38999999999999</v>
      </c>
      <c r="AS43" s="1">
        <v>0</v>
      </c>
      <c r="AT43" s="1">
        <v>4988.37</v>
      </c>
    </row>
    <row r="44" spans="1:46" x14ac:dyDescent="0.2">
      <c r="A44" s="2" t="s">
        <v>110</v>
      </c>
      <c r="B44" s="1" t="s">
        <v>111</v>
      </c>
      <c r="C44" s="1">
        <v>12499.95</v>
      </c>
      <c r="D44" s="1">
        <v>1625</v>
      </c>
      <c r="E44" s="1">
        <v>1250</v>
      </c>
      <c r="F44" s="1">
        <v>12499.95</v>
      </c>
      <c r="G44" s="1">
        <v>417.85</v>
      </c>
      <c r="H44" s="1">
        <v>0</v>
      </c>
      <c r="I44" s="1">
        <v>0</v>
      </c>
      <c r="J44" s="1">
        <v>0</v>
      </c>
      <c r="K44" s="1">
        <v>12917.8</v>
      </c>
      <c r="L44" s="1">
        <v>97.74</v>
      </c>
      <c r="M44" s="1">
        <v>175.94</v>
      </c>
      <c r="N44" s="1">
        <v>144.16999999999999</v>
      </c>
      <c r="O44" s="1">
        <v>1958.89</v>
      </c>
      <c r="P44" s="1">
        <v>1958.89</v>
      </c>
      <c r="Q44" s="1">
        <v>417.85</v>
      </c>
      <c r="R44" s="1">
        <v>3519.43</v>
      </c>
      <c r="S44" s="1">
        <v>1625</v>
      </c>
      <c r="T44" s="1">
        <v>1625</v>
      </c>
      <c r="U44" s="1">
        <v>291.67</v>
      </c>
      <c r="V44" s="1">
        <v>-0.04</v>
      </c>
      <c r="W44" s="1">
        <v>0</v>
      </c>
      <c r="X44" s="1">
        <v>2845</v>
      </c>
      <c r="Y44" s="1">
        <v>280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10937.8</v>
      </c>
      <c r="AG44" s="1">
        <v>1980</v>
      </c>
      <c r="AH44" s="1">
        <v>273.68</v>
      </c>
      <c r="AI44" s="1">
        <v>492.62</v>
      </c>
      <c r="AJ44" s="1">
        <v>675.58</v>
      </c>
      <c r="AK44" s="1">
        <v>1736.1</v>
      </c>
      <c r="AL44" s="1">
        <v>173.61</v>
      </c>
      <c r="AM44" s="1">
        <v>312.77</v>
      </c>
      <c r="AN44" s="1">
        <v>307.5</v>
      </c>
      <c r="AO44" s="1">
        <v>78.19</v>
      </c>
      <c r="AP44" s="1">
        <v>1441.88</v>
      </c>
      <c r="AQ44" s="1">
        <v>781.93</v>
      </c>
      <c r="AR44" s="1">
        <v>156.38999999999999</v>
      </c>
      <c r="AS44" s="1">
        <v>0</v>
      </c>
      <c r="AT44" s="1">
        <v>4988.37</v>
      </c>
    </row>
    <row r="45" spans="1:46" x14ac:dyDescent="0.2">
      <c r="A45" s="2" t="s">
        <v>112</v>
      </c>
      <c r="B45" s="1" t="s">
        <v>113</v>
      </c>
      <c r="C45" s="1">
        <v>9270</v>
      </c>
      <c r="D45" s="1">
        <v>1205</v>
      </c>
      <c r="E45" s="1">
        <v>927</v>
      </c>
      <c r="F45" s="1">
        <v>9270</v>
      </c>
      <c r="G45" s="1">
        <v>302.12</v>
      </c>
      <c r="H45" s="1">
        <v>0</v>
      </c>
      <c r="I45" s="1">
        <v>0</v>
      </c>
      <c r="J45" s="1">
        <v>0</v>
      </c>
      <c r="K45" s="1">
        <v>9572.1200000000008</v>
      </c>
      <c r="L45" s="1">
        <v>71.680000000000007</v>
      </c>
      <c r="M45" s="1">
        <v>129.02000000000001</v>
      </c>
      <c r="N45" s="1">
        <v>101.42</v>
      </c>
      <c r="O45" s="1">
        <v>1268.97</v>
      </c>
      <c r="P45" s="1">
        <v>1268.97</v>
      </c>
      <c r="Q45" s="1">
        <v>302.12</v>
      </c>
      <c r="R45" s="1">
        <v>2207.44</v>
      </c>
      <c r="S45" s="1">
        <v>1205</v>
      </c>
      <c r="T45" s="1">
        <v>1205</v>
      </c>
      <c r="U45" s="1">
        <v>0</v>
      </c>
      <c r="V45" s="1">
        <v>-0.01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4983.5200000000004</v>
      </c>
      <c r="AG45" s="1">
        <v>4588.6000000000004</v>
      </c>
      <c r="AH45" s="1">
        <v>200.7</v>
      </c>
      <c r="AI45" s="1">
        <v>361.25</v>
      </c>
      <c r="AJ45" s="1">
        <v>556.73</v>
      </c>
      <c r="AK45" s="1">
        <v>1287.5</v>
      </c>
      <c r="AL45" s="1">
        <v>128.75</v>
      </c>
      <c r="AM45" s="1">
        <v>229.37</v>
      </c>
      <c r="AN45" s="1">
        <v>228.04</v>
      </c>
      <c r="AO45" s="1">
        <v>57.34</v>
      </c>
      <c r="AP45" s="1">
        <v>1118.68</v>
      </c>
      <c r="AQ45" s="1">
        <v>573.41999999999996</v>
      </c>
      <c r="AR45" s="1">
        <v>114.68</v>
      </c>
      <c r="AS45" s="1">
        <v>0</v>
      </c>
      <c r="AT45" s="1">
        <v>3737.78</v>
      </c>
    </row>
    <row r="46" spans="1:46" x14ac:dyDescent="0.2">
      <c r="A46" s="2" t="s">
        <v>114</v>
      </c>
      <c r="B46" s="1" t="s">
        <v>115</v>
      </c>
      <c r="C46" s="1">
        <v>12499.95</v>
      </c>
      <c r="D46" s="1">
        <v>1625</v>
      </c>
      <c r="E46" s="1">
        <v>1250</v>
      </c>
      <c r="F46" s="1">
        <v>12499.95</v>
      </c>
      <c r="G46" s="1">
        <v>417.85</v>
      </c>
      <c r="H46" s="1">
        <v>0</v>
      </c>
      <c r="I46" s="1">
        <v>0</v>
      </c>
      <c r="J46" s="1">
        <v>0</v>
      </c>
      <c r="K46" s="1">
        <v>12917.8</v>
      </c>
      <c r="L46" s="1">
        <v>97.74</v>
      </c>
      <c r="M46" s="1">
        <v>175.94</v>
      </c>
      <c r="N46" s="1">
        <v>144.16999999999999</v>
      </c>
      <c r="O46" s="1">
        <v>1958.89</v>
      </c>
      <c r="P46" s="1">
        <v>1958.89</v>
      </c>
      <c r="Q46" s="1">
        <v>417.85</v>
      </c>
      <c r="R46" s="1">
        <v>0</v>
      </c>
      <c r="S46" s="1">
        <v>1625</v>
      </c>
      <c r="T46" s="1">
        <v>1625</v>
      </c>
      <c r="U46" s="1">
        <v>0</v>
      </c>
      <c r="V46" s="1">
        <v>0.06</v>
      </c>
      <c r="W46" s="1">
        <v>0</v>
      </c>
      <c r="X46" s="1">
        <v>1419</v>
      </c>
      <c r="Y46" s="1">
        <v>303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5723.8</v>
      </c>
      <c r="AG46" s="1">
        <v>7194</v>
      </c>
      <c r="AH46" s="1">
        <v>273.68</v>
      </c>
      <c r="AI46" s="1">
        <v>492.62</v>
      </c>
      <c r="AJ46" s="1">
        <v>675.58</v>
      </c>
      <c r="AK46" s="1">
        <v>1736.1</v>
      </c>
      <c r="AL46" s="1">
        <v>173.61</v>
      </c>
      <c r="AM46" s="1">
        <v>312.77</v>
      </c>
      <c r="AN46" s="1">
        <v>307.5</v>
      </c>
      <c r="AO46" s="1">
        <v>78.19</v>
      </c>
      <c r="AP46" s="1">
        <v>1441.88</v>
      </c>
      <c r="AQ46" s="1">
        <v>781.93</v>
      </c>
      <c r="AR46" s="1">
        <v>156.38999999999999</v>
      </c>
      <c r="AS46" s="1">
        <v>0</v>
      </c>
      <c r="AT46" s="1">
        <v>4988.37</v>
      </c>
    </row>
    <row r="47" spans="1:46" x14ac:dyDescent="0.2">
      <c r="A47" s="2" t="s">
        <v>116</v>
      </c>
      <c r="B47" s="1" t="s">
        <v>117</v>
      </c>
      <c r="C47" s="1">
        <v>10300.049999999999</v>
      </c>
      <c r="D47" s="1">
        <v>1339</v>
      </c>
      <c r="E47" s="1">
        <v>1030</v>
      </c>
      <c r="F47" s="1">
        <v>10300.049999999999</v>
      </c>
      <c r="G47" s="1">
        <v>338.63</v>
      </c>
      <c r="H47" s="1">
        <v>196</v>
      </c>
      <c r="I47" s="1">
        <v>196</v>
      </c>
      <c r="J47" s="1">
        <v>0</v>
      </c>
      <c r="K47" s="1">
        <v>11030.68</v>
      </c>
      <c r="L47" s="1">
        <v>79.900000000000006</v>
      </c>
      <c r="M47" s="1">
        <v>143.82</v>
      </c>
      <c r="N47" s="1">
        <v>114.91</v>
      </c>
      <c r="O47" s="1">
        <v>1488.99</v>
      </c>
      <c r="P47" s="1">
        <v>1488.99</v>
      </c>
      <c r="Q47" s="1">
        <v>338.63</v>
      </c>
      <c r="R47" s="1">
        <v>0</v>
      </c>
      <c r="S47" s="1">
        <v>1339</v>
      </c>
      <c r="T47" s="1">
        <v>1339</v>
      </c>
      <c r="U47" s="1">
        <v>0</v>
      </c>
      <c r="V47" s="1">
        <v>-0.14000000000000001</v>
      </c>
      <c r="W47" s="1">
        <v>0</v>
      </c>
      <c r="X47" s="1">
        <v>1602</v>
      </c>
      <c r="Y47" s="1">
        <v>278</v>
      </c>
      <c r="Z47" s="1">
        <v>0</v>
      </c>
      <c r="AA47" s="1">
        <v>0</v>
      </c>
      <c r="AB47" s="1">
        <v>0</v>
      </c>
      <c r="AC47" s="1">
        <v>196</v>
      </c>
      <c r="AD47" s="1">
        <v>0</v>
      </c>
      <c r="AE47" s="1">
        <v>0</v>
      </c>
      <c r="AF47" s="1">
        <v>5242.4799999999996</v>
      </c>
      <c r="AG47" s="1">
        <v>5788.2</v>
      </c>
      <c r="AH47" s="1">
        <v>223.72</v>
      </c>
      <c r="AI47" s="1">
        <v>402.7</v>
      </c>
      <c r="AJ47" s="1">
        <v>594.22</v>
      </c>
      <c r="AK47" s="1">
        <v>1430.56</v>
      </c>
      <c r="AL47" s="1">
        <v>143.06</v>
      </c>
      <c r="AM47" s="1">
        <v>255.68</v>
      </c>
      <c r="AN47" s="1">
        <v>253.38</v>
      </c>
      <c r="AO47" s="1">
        <v>63.92</v>
      </c>
      <c r="AP47" s="1">
        <v>1220.6400000000001</v>
      </c>
      <c r="AQ47" s="1">
        <v>639.21</v>
      </c>
      <c r="AR47" s="1">
        <v>127.84</v>
      </c>
      <c r="AS47" s="1">
        <v>0</v>
      </c>
      <c r="AT47" s="1">
        <v>4134.29</v>
      </c>
    </row>
    <row r="48" spans="1:46" x14ac:dyDescent="0.2">
      <c r="A48" s="2" t="s">
        <v>118</v>
      </c>
      <c r="B48" s="1" t="s">
        <v>119</v>
      </c>
      <c r="C48" s="1">
        <v>12499.95</v>
      </c>
      <c r="D48" s="1">
        <v>1625</v>
      </c>
      <c r="E48" s="1">
        <v>1250</v>
      </c>
      <c r="F48" s="1">
        <v>12499.95</v>
      </c>
      <c r="G48" s="1">
        <v>417.85</v>
      </c>
      <c r="H48" s="1">
        <v>0</v>
      </c>
      <c r="I48" s="1">
        <v>0</v>
      </c>
      <c r="J48" s="1">
        <v>0</v>
      </c>
      <c r="K48" s="1">
        <v>12917.8</v>
      </c>
      <c r="L48" s="1">
        <v>97.74</v>
      </c>
      <c r="M48" s="1">
        <v>175.94</v>
      </c>
      <c r="N48" s="1">
        <v>144.16999999999999</v>
      </c>
      <c r="O48" s="1">
        <v>1958.89</v>
      </c>
      <c r="P48" s="1">
        <v>1958.89</v>
      </c>
      <c r="Q48" s="1">
        <v>417.85</v>
      </c>
      <c r="R48" s="1">
        <v>0</v>
      </c>
      <c r="S48" s="1">
        <v>1625</v>
      </c>
      <c r="T48" s="1">
        <v>1625</v>
      </c>
      <c r="U48" s="1">
        <v>0</v>
      </c>
      <c r="V48" s="1">
        <v>0.06</v>
      </c>
      <c r="W48" s="1">
        <v>0</v>
      </c>
      <c r="X48" s="1">
        <v>0</v>
      </c>
      <c r="Y48" s="1">
        <v>381</v>
      </c>
      <c r="Z48" s="1">
        <v>1935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6317.8</v>
      </c>
      <c r="AG48" s="1">
        <v>6600</v>
      </c>
      <c r="AH48" s="1">
        <v>273.68</v>
      </c>
      <c r="AI48" s="1">
        <v>492.62</v>
      </c>
      <c r="AJ48" s="1">
        <v>675.58</v>
      </c>
      <c r="AK48" s="1">
        <v>1736.1</v>
      </c>
      <c r="AL48" s="1">
        <v>173.61</v>
      </c>
      <c r="AM48" s="1">
        <v>312.77</v>
      </c>
      <c r="AN48" s="1">
        <v>307.5</v>
      </c>
      <c r="AO48" s="1">
        <v>78.19</v>
      </c>
      <c r="AP48" s="1">
        <v>1441.88</v>
      </c>
      <c r="AQ48" s="1">
        <v>781.93</v>
      </c>
      <c r="AR48" s="1">
        <v>156.38999999999999</v>
      </c>
      <c r="AS48" s="1">
        <v>0</v>
      </c>
      <c r="AT48" s="1">
        <v>4988.37</v>
      </c>
    </row>
    <row r="49" spans="1:46" x14ac:dyDescent="0.2">
      <c r="A49" s="2" t="s">
        <v>120</v>
      </c>
      <c r="B49" s="1" t="s">
        <v>121</v>
      </c>
      <c r="C49" s="1">
        <v>9270</v>
      </c>
      <c r="D49" s="1">
        <v>1205</v>
      </c>
      <c r="E49" s="1">
        <v>927</v>
      </c>
      <c r="F49" s="1">
        <v>9270</v>
      </c>
      <c r="G49" s="1">
        <v>302.12</v>
      </c>
      <c r="H49" s="1">
        <v>0</v>
      </c>
      <c r="I49" s="1">
        <v>0</v>
      </c>
      <c r="J49" s="1">
        <v>0</v>
      </c>
      <c r="K49" s="1">
        <v>9572.1200000000008</v>
      </c>
      <c r="L49" s="1">
        <v>71.680000000000007</v>
      </c>
      <c r="M49" s="1">
        <v>129.02000000000001</v>
      </c>
      <c r="N49" s="1">
        <v>101.42</v>
      </c>
      <c r="O49" s="1">
        <v>1268.97</v>
      </c>
      <c r="P49" s="1">
        <v>1268.97</v>
      </c>
      <c r="Q49" s="1">
        <v>302.12</v>
      </c>
      <c r="R49" s="1">
        <v>0</v>
      </c>
      <c r="S49" s="1">
        <v>1205</v>
      </c>
      <c r="T49" s="1">
        <v>1205</v>
      </c>
      <c r="U49" s="1">
        <v>0</v>
      </c>
      <c r="V49" s="1">
        <v>0.03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2776.12</v>
      </c>
      <c r="AG49" s="1">
        <v>6796</v>
      </c>
      <c r="AH49" s="1">
        <v>200.7</v>
      </c>
      <c r="AI49" s="1">
        <v>361.25</v>
      </c>
      <c r="AJ49" s="1">
        <v>556.73</v>
      </c>
      <c r="AK49" s="1">
        <v>1287.5</v>
      </c>
      <c r="AL49" s="1">
        <v>128.75</v>
      </c>
      <c r="AM49" s="1">
        <v>229.37</v>
      </c>
      <c r="AN49" s="1">
        <v>228.04</v>
      </c>
      <c r="AO49" s="1">
        <v>57.34</v>
      </c>
      <c r="AP49" s="1">
        <v>1118.68</v>
      </c>
      <c r="AQ49" s="1">
        <v>573.41999999999996</v>
      </c>
      <c r="AR49" s="1">
        <v>114.68</v>
      </c>
      <c r="AS49" s="1">
        <v>0</v>
      </c>
      <c r="AT49" s="1">
        <v>3737.78</v>
      </c>
    </row>
    <row r="50" spans="1:46" x14ac:dyDescent="0.2">
      <c r="A50" s="2" t="s">
        <v>122</v>
      </c>
      <c r="B50" s="1" t="s">
        <v>123</v>
      </c>
      <c r="C50" s="1">
        <v>16714.650000000001</v>
      </c>
      <c r="D50" s="1">
        <v>1748</v>
      </c>
      <c r="E50" s="1">
        <v>1671</v>
      </c>
      <c r="F50" s="1">
        <v>16714.650000000001</v>
      </c>
      <c r="G50" s="1">
        <v>568.84</v>
      </c>
      <c r="H50" s="1">
        <v>0</v>
      </c>
      <c r="I50" s="1">
        <v>0</v>
      </c>
      <c r="J50" s="1">
        <v>0</v>
      </c>
      <c r="K50" s="1">
        <v>17283.490000000002</v>
      </c>
      <c r="L50" s="1">
        <v>131.75</v>
      </c>
      <c r="M50" s="1">
        <v>237.15</v>
      </c>
      <c r="N50" s="1">
        <v>199.94</v>
      </c>
      <c r="O50" s="1">
        <v>3009.38</v>
      </c>
      <c r="P50" s="1">
        <v>3009.38</v>
      </c>
      <c r="Q50" s="1">
        <v>568.84</v>
      </c>
      <c r="R50" s="1">
        <v>0</v>
      </c>
      <c r="S50" s="1">
        <v>1748</v>
      </c>
      <c r="T50" s="1">
        <v>1748</v>
      </c>
      <c r="U50" s="1">
        <v>0</v>
      </c>
      <c r="V50" s="1">
        <v>7.0000000000000007E-2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5326.29</v>
      </c>
      <c r="AG50" s="1">
        <v>11957.2</v>
      </c>
      <c r="AH50" s="1">
        <v>368.9</v>
      </c>
      <c r="AI50" s="1">
        <v>664.03</v>
      </c>
      <c r="AJ50" s="1">
        <v>830.66</v>
      </c>
      <c r="AK50" s="1">
        <v>2321.48</v>
      </c>
      <c r="AL50" s="1">
        <v>232.15</v>
      </c>
      <c r="AM50" s="1">
        <v>421.61</v>
      </c>
      <c r="AN50" s="1">
        <v>402.67</v>
      </c>
      <c r="AO50" s="1">
        <v>105.4</v>
      </c>
      <c r="AP50" s="1">
        <v>1863.59</v>
      </c>
      <c r="AQ50" s="1">
        <v>1054.01</v>
      </c>
      <c r="AR50" s="1">
        <v>210.8</v>
      </c>
      <c r="AS50" s="1">
        <v>0</v>
      </c>
      <c r="AT50" s="1">
        <v>6611.71</v>
      </c>
    </row>
    <row r="51" spans="1:46" x14ac:dyDescent="0.2">
      <c r="A51" s="2" t="s">
        <v>124</v>
      </c>
      <c r="B51" s="1" t="s">
        <v>125</v>
      </c>
      <c r="C51" s="1">
        <v>10300.049999999999</v>
      </c>
      <c r="D51" s="1">
        <v>1339</v>
      </c>
      <c r="E51" s="1">
        <v>1030</v>
      </c>
      <c r="F51" s="1">
        <v>10300.049999999999</v>
      </c>
      <c r="G51" s="1">
        <v>339.2</v>
      </c>
      <c r="H51" s="1">
        <v>0</v>
      </c>
      <c r="I51" s="1">
        <v>0</v>
      </c>
      <c r="J51" s="1">
        <v>0</v>
      </c>
      <c r="K51" s="1">
        <v>10639.25</v>
      </c>
      <c r="L51" s="1">
        <v>80.03</v>
      </c>
      <c r="M51" s="1">
        <v>144.05000000000001</v>
      </c>
      <c r="N51" s="1">
        <v>115.12</v>
      </c>
      <c r="O51" s="1">
        <v>1488.99</v>
      </c>
      <c r="P51" s="1">
        <v>1488.99</v>
      </c>
      <c r="Q51" s="1">
        <v>339.2</v>
      </c>
      <c r="R51" s="1">
        <v>0</v>
      </c>
      <c r="S51" s="1">
        <v>1339</v>
      </c>
      <c r="T51" s="1">
        <v>1339</v>
      </c>
      <c r="U51" s="1">
        <v>0</v>
      </c>
      <c r="V51" s="1">
        <v>0.06</v>
      </c>
      <c r="W51" s="1">
        <v>647</v>
      </c>
      <c r="X51" s="1">
        <v>0</v>
      </c>
      <c r="Y51" s="1">
        <v>5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3819.25</v>
      </c>
      <c r="AG51" s="1">
        <v>6820</v>
      </c>
      <c r="AH51" s="1">
        <v>224.08</v>
      </c>
      <c r="AI51" s="1">
        <v>403.35</v>
      </c>
      <c r="AJ51" s="1">
        <v>594.80999999999995</v>
      </c>
      <c r="AK51" s="1">
        <v>1430.56</v>
      </c>
      <c r="AL51" s="1">
        <v>143.06</v>
      </c>
      <c r="AM51" s="1">
        <v>256.10000000000002</v>
      </c>
      <c r="AN51" s="1">
        <v>253.38</v>
      </c>
      <c r="AO51" s="1">
        <v>64.02</v>
      </c>
      <c r="AP51" s="1">
        <v>1222.24</v>
      </c>
      <c r="AQ51" s="1">
        <v>640.24</v>
      </c>
      <c r="AR51" s="1">
        <v>128.05000000000001</v>
      </c>
      <c r="AS51" s="1">
        <v>0</v>
      </c>
      <c r="AT51" s="1">
        <v>4137.6499999999996</v>
      </c>
    </row>
    <row r="52" spans="1:46" x14ac:dyDescent="0.2">
      <c r="A52" s="2" t="s">
        <v>126</v>
      </c>
      <c r="B52" s="1" t="s">
        <v>127</v>
      </c>
      <c r="C52" s="1">
        <v>34889.699999999997</v>
      </c>
      <c r="D52" s="1">
        <v>1748</v>
      </c>
      <c r="E52" s="1">
        <v>3489</v>
      </c>
      <c r="F52" s="1">
        <v>34889.699999999997</v>
      </c>
      <c r="G52" s="1">
        <v>916.48</v>
      </c>
      <c r="H52" s="1">
        <v>0</v>
      </c>
      <c r="I52" s="1">
        <v>0</v>
      </c>
      <c r="J52" s="1">
        <v>0</v>
      </c>
      <c r="K52" s="1">
        <v>35806.18</v>
      </c>
      <c r="L52" s="1">
        <v>210.05</v>
      </c>
      <c r="M52" s="1">
        <v>378.08</v>
      </c>
      <c r="N52" s="1">
        <v>328.35</v>
      </c>
      <c r="O52" s="1">
        <v>8751.5</v>
      </c>
      <c r="P52" s="1">
        <v>8751.5</v>
      </c>
      <c r="Q52" s="1">
        <v>916.48</v>
      </c>
      <c r="R52" s="1">
        <v>0</v>
      </c>
      <c r="S52" s="1">
        <v>1748</v>
      </c>
      <c r="T52" s="1">
        <v>1748</v>
      </c>
      <c r="U52" s="1">
        <v>0</v>
      </c>
      <c r="V52" s="1">
        <v>0</v>
      </c>
      <c r="W52" s="1">
        <v>6898</v>
      </c>
      <c r="X52" s="1">
        <v>0</v>
      </c>
      <c r="Y52" s="1">
        <v>352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18665.98</v>
      </c>
      <c r="AG52" s="1">
        <v>17140.2</v>
      </c>
      <c r="AH52" s="1">
        <v>588.13</v>
      </c>
      <c r="AI52" s="1">
        <v>1058.6400000000001</v>
      </c>
      <c r="AJ52" s="1">
        <v>1187.69</v>
      </c>
      <c r="AK52" s="1">
        <v>4845.79</v>
      </c>
      <c r="AL52" s="1">
        <v>484.58</v>
      </c>
      <c r="AM52" s="1">
        <v>672.15</v>
      </c>
      <c r="AN52" s="1">
        <v>802.53</v>
      </c>
      <c r="AO52" s="1">
        <v>168.04</v>
      </c>
      <c r="AP52" s="1">
        <v>2834.46</v>
      </c>
      <c r="AQ52" s="1">
        <v>1680.38</v>
      </c>
      <c r="AR52" s="1">
        <v>336.07</v>
      </c>
      <c r="AS52" s="1">
        <v>0</v>
      </c>
      <c r="AT52" s="1">
        <v>11824</v>
      </c>
    </row>
    <row r="53" spans="1:46" x14ac:dyDescent="0.2">
      <c r="A53" s="2" t="s">
        <v>128</v>
      </c>
      <c r="B53" s="1" t="s">
        <v>129</v>
      </c>
      <c r="C53" s="1">
        <v>12499.95</v>
      </c>
      <c r="D53" s="1">
        <v>1625</v>
      </c>
      <c r="E53" s="1">
        <v>1250</v>
      </c>
      <c r="F53" s="1">
        <v>12499.95</v>
      </c>
      <c r="G53" s="1">
        <v>417.85</v>
      </c>
      <c r="H53" s="1">
        <v>0</v>
      </c>
      <c r="I53" s="1">
        <v>0</v>
      </c>
      <c r="J53" s="1">
        <v>0</v>
      </c>
      <c r="K53" s="1">
        <v>12917.8</v>
      </c>
      <c r="L53" s="1">
        <v>97.74</v>
      </c>
      <c r="M53" s="1">
        <v>175.94</v>
      </c>
      <c r="N53" s="1">
        <v>144.16999999999999</v>
      </c>
      <c r="O53" s="1">
        <v>1958.89</v>
      </c>
      <c r="P53" s="1">
        <v>1958.89</v>
      </c>
      <c r="Q53" s="1">
        <v>417.85</v>
      </c>
      <c r="R53" s="1">
        <v>0</v>
      </c>
      <c r="S53" s="1">
        <v>1625</v>
      </c>
      <c r="T53" s="1">
        <v>1625</v>
      </c>
      <c r="U53" s="1">
        <v>291.67</v>
      </c>
      <c r="V53" s="1">
        <v>-0.01</v>
      </c>
      <c r="W53" s="1">
        <v>0</v>
      </c>
      <c r="X53" s="1">
        <v>2260</v>
      </c>
      <c r="Y53" s="1">
        <v>380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6933.4</v>
      </c>
      <c r="AG53" s="1">
        <v>5984.4</v>
      </c>
      <c r="AH53" s="1">
        <v>273.68</v>
      </c>
      <c r="AI53" s="1">
        <v>492.62</v>
      </c>
      <c r="AJ53" s="1">
        <v>675.58</v>
      </c>
      <c r="AK53" s="1">
        <v>1736.1</v>
      </c>
      <c r="AL53" s="1">
        <v>173.61</v>
      </c>
      <c r="AM53" s="1">
        <v>312.77</v>
      </c>
      <c r="AN53" s="1">
        <v>307.5</v>
      </c>
      <c r="AO53" s="1">
        <v>78.19</v>
      </c>
      <c r="AP53" s="1">
        <v>1441.88</v>
      </c>
      <c r="AQ53" s="1">
        <v>781.93</v>
      </c>
      <c r="AR53" s="1">
        <v>156.38999999999999</v>
      </c>
      <c r="AS53" s="1">
        <v>0</v>
      </c>
      <c r="AT53" s="1">
        <v>4988.37</v>
      </c>
    </row>
    <row r="54" spans="1:46" x14ac:dyDescent="0.2">
      <c r="A54" s="2" t="s">
        <v>130</v>
      </c>
      <c r="B54" s="1" t="s">
        <v>131</v>
      </c>
      <c r="C54" s="1">
        <v>12499.95</v>
      </c>
      <c r="D54" s="1">
        <v>1625</v>
      </c>
      <c r="E54" s="1">
        <v>1250</v>
      </c>
      <c r="F54" s="1">
        <v>12499.95</v>
      </c>
      <c r="G54" s="1">
        <v>417.85</v>
      </c>
      <c r="H54" s="1">
        <v>0</v>
      </c>
      <c r="I54" s="1">
        <v>0</v>
      </c>
      <c r="J54" s="1">
        <v>0</v>
      </c>
      <c r="K54" s="1">
        <v>12917.8</v>
      </c>
      <c r="L54" s="1">
        <v>97.74</v>
      </c>
      <c r="M54" s="1">
        <v>175.94</v>
      </c>
      <c r="N54" s="1">
        <v>144.16999999999999</v>
      </c>
      <c r="O54" s="1">
        <v>1958.89</v>
      </c>
      <c r="P54" s="1">
        <v>1958.89</v>
      </c>
      <c r="Q54" s="1">
        <v>417.85</v>
      </c>
      <c r="R54" s="1">
        <v>0</v>
      </c>
      <c r="S54" s="1">
        <v>1625</v>
      </c>
      <c r="T54" s="1">
        <v>1625</v>
      </c>
      <c r="U54" s="1">
        <v>0</v>
      </c>
      <c r="V54" s="1">
        <v>-0.14000000000000001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4001.6</v>
      </c>
      <c r="AG54" s="1">
        <v>8916.2000000000007</v>
      </c>
      <c r="AH54" s="1">
        <v>273.68</v>
      </c>
      <c r="AI54" s="1">
        <v>492.62</v>
      </c>
      <c r="AJ54" s="1">
        <v>675.58</v>
      </c>
      <c r="AK54" s="1">
        <v>1736.1</v>
      </c>
      <c r="AL54" s="1">
        <v>173.61</v>
      </c>
      <c r="AM54" s="1">
        <v>312.77</v>
      </c>
      <c r="AN54" s="1">
        <v>307.5</v>
      </c>
      <c r="AO54" s="1">
        <v>78.19</v>
      </c>
      <c r="AP54" s="1">
        <v>1441.88</v>
      </c>
      <c r="AQ54" s="1">
        <v>781.93</v>
      </c>
      <c r="AR54" s="1">
        <v>156.38999999999999</v>
      </c>
      <c r="AS54" s="1">
        <v>0</v>
      </c>
      <c r="AT54" s="1">
        <v>4988.37</v>
      </c>
    </row>
    <row r="55" spans="1:46" x14ac:dyDescent="0.2">
      <c r="A55" s="2" t="s">
        <v>132</v>
      </c>
      <c r="B55" s="1" t="s">
        <v>133</v>
      </c>
      <c r="C55" s="1">
        <v>9270</v>
      </c>
      <c r="D55" s="1">
        <v>1205</v>
      </c>
      <c r="E55" s="1">
        <v>927</v>
      </c>
      <c r="F55" s="1">
        <v>9270</v>
      </c>
      <c r="G55" s="1">
        <v>302.12</v>
      </c>
      <c r="H55" s="1">
        <v>0</v>
      </c>
      <c r="I55" s="1">
        <v>0</v>
      </c>
      <c r="J55" s="1">
        <v>0</v>
      </c>
      <c r="K55" s="1">
        <v>9572.1200000000008</v>
      </c>
      <c r="L55" s="1">
        <v>71.680000000000007</v>
      </c>
      <c r="M55" s="1">
        <v>129.02000000000001</v>
      </c>
      <c r="N55" s="1">
        <v>101.42</v>
      </c>
      <c r="O55" s="1">
        <v>1268.97</v>
      </c>
      <c r="P55" s="1">
        <v>1268.97</v>
      </c>
      <c r="Q55" s="1">
        <v>302.12</v>
      </c>
      <c r="R55" s="1">
        <v>0</v>
      </c>
      <c r="S55" s="1">
        <v>1205</v>
      </c>
      <c r="T55" s="1">
        <v>1205</v>
      </c>
      <c r="U55" s="1">
        <v>0</v>
      </c>
      <c r="V55" s="1">
        <v>0.02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3571.21</v>
      </c>
      <c r="AE55" s="1">
        <v>0</v>
      </c>
      <c r="AF55" s="1">
        <v>6347.32</v>
      </c>
      <c r="AG55" s="1">
        <v>3224.8</v>
      </c>
      <c r="AH55" s="1">
        <v>200.7</v>
      </c>
      <c r="AI55" s="1">
        <v>361.25</v>
      </c>
      <c r="AJ55" s="1">
        <v>556.73</v>
      </c>
      <c r="AK55" s="1">
        <v>1287.5</v>
      </c>
      <c r="AL55" s="1">
        <v>128.75</v>
      </c>
      <c r="AM55" s="1">
        <v>229.37</v>
      </c>
      <c r="AN55" s="1">
        <v>228.04</v>
      </c>
      <c r="AO55" s="1">
        <v>57.34</v>
      </c>
      <c r="AP55" s="1">
        <v>1118.68</v>
      </c>
      <c r="AQ55" s="1">
        <v>573.41999999999996</v>
      </c>
      <c r="AR55" s="1">
        <v>114.68</v>
      </c>
      <c r="AS55" s="1">
        <v>0</v>
      </c>
      <c r="AT55" s="1">
        <v>3737.78</v>
      </c>
    </row>
    <row r="56" spans="1:46" x14ac:dyDescent="0.2">
      <c r="A56" s="2" t="s">
        <v>134</v>
      </c>
      <c r="B56" s="1" t="s">
        <v>135</v>
      </c>
      <c r="C56" s="1">
        <v>12499.95</v>
      </c>
      <c r="D56" s="1">
        <v>1625</v>
      </c>
      <c r="E56" s="1">
        <v>1250</v>
      </c>
      <c r="F56" s="1">
        <v>12499.95</v>
      </c>
      <c r="G56" s="1">
        <v>417.85</v>
      </c>
      <c r="H56" s="1">
        <v>0</v>
      </c>
      <c r="I56" s="1">
        <v>0</v>
      </c>
      <c r="J56" s="1">
        <v>0</v>
      </c>
      <c r="K56" s="1">
        <v>12917.8</v>
      </c>
      <c r="L56" s="1">
        <v>97.74</v>
      </c>
      <c r="M56" s="1">
        <v>175.94</v>
      </c>
      <c r="N56" s="1">
        <v>144.16999999999999</v>
      </c>
      <c r="O56" s="1">
        <v>1958.89</v>
      </c>
      <c r="P56" s="1">
        <v>1958.89</v>
      </c>
      <c r="Q56" s="1">
        <v>417.85</v>
      </c>
      <c r="R56" s="1">
        <v>0</v>
      </c>
      <c r="S56" s="1">
        <v>1625</v>
      </c>
      <c r="T56" s="1">
        <v>1625</v>
      </c>
      <c r="U56" s="1">
        <v>0</v>
      </c>
      <c r="V56" s="1">
        <v>0.06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4001.8</v>
      </c>
      <c r="AG56" s="1">
        <v>8916</v>
      </c>
      <c r="AH56" s="1">
        <v>273.68</v>
      </c>
      <c r="AI56" s="1">
        <v>492.62</v>
      </c>
      <c r="AJ56" s="1">
        <v>675.58</v>
      </c>
      <c r="AK56" s="1">
        <v>1736.1</v>
      </c>
      <c r="AL56" s="1">
        <v>173.61</v>
      </c>
      <c r="AM56" s="1">
        <v>312.77</v>
      </c>
      <c r="AN56" s="1">
        <v>307.5</v>
      </c>
      <c r="AO56" s="1">
        <v>78.19</v>
      </c>
      <c r="AP56" s="1">
        <v>1441.88</v>
      </c>
      <c r="AQ56" s="1">
        <v>781.93</v>
      </c>
      <c r="AR56" s="1">
        <v>156.38999999999999</v>
      </c>
      <c r="AS56" s="1">
        <v>0</v>
      </c>
      <c r="AT56" s="1">
        <v>4988.37</v>
      </c>
    </row>
    <row r="57" spans="1:46" x14ac:dyDescent="0.2">
      <c r="A57" s="2" t="s">
        <v>136</v>
      </c>
      <c r="B57" s="1" t="s">
        <v>137</v>
      </c>
      <c r="C57" s="1">
        <v>9270</v>
      </c>
      <c r="D57" s="1">
        <v>1205</v>
      </c>
      <c r="E57" s="1">
        <v>927</v>
      </c>
      <c r="F57" s="1">
        <v>9270</v>
      </c>
      <c r="G57" s="1">
        <v>302.12</v>
      </c>
      <c r="H57" s="1">
        <v>0</v>
      </c>
      <c r="I57" s="1">
        <v>0</v>
      </c>
      <c r="J57" s="1">
        <v>0</v>
      </c>
      <c r="K57" s="1">
        <v>9572.1200000000008</v>
      </c>
      <c r="L57" s="1">
        <v>71.680000000000007</v>
      </c>
      <c r="M57" s="1">
        <v>129.02000000000001</v>
      </c>
      <c r="N57" s="1">
        <v>101.42</v>
      </c>
      <c r="O57" s="1">
        <v>1268.97</v>
      </c>
      <c r="P57" s="1">
        <v>1268.97</v>
      </c>
      <c r="Q57" s="1">
        <v>302.12</v>
      </c>
      <c r="R57" s="1">
        <v>0</v>
      </c>
      <c r="S57" s="1">
        <v>1205</v>
      </c>
      <c r="T57" s="1">
        <v>1205</v>
      </c>
      <c r="U57" s="1">
        <v>0</v>
      </c>
      <c r="V57" s="1">
        <v>0.03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2776.12</v>
      </c>
      <c r="AG57" s="1">
        <v>6796</v>
      </c>
      <c r="AH57" s="1">
        <v>200.7</v>
      </c>
      <c r="AI57" s="1">
        <v>361.25</v>
      </c>
      <c r="AJ57" s="1">
        <v>556.73</v>
      </c>
      <c r="AK57" s="1">
        <v>1287.5</v>
      </c>
      <c r="AL57" s="1">
        <v>128.75</v>
      </c>
      <c r="AM57" s="1">
        <v>229.37</v>
      </c>
      <c r="AN57" s="1">
        <v>228.04</v>
      </c>
      <c r="AO57" s="1">
        <v>57.34</v>
      </c>
      <c r="AP57" s="1">
        <v>1118.68</v>
      </c>
      <c r="AQ57" s="1">
        <v>573.41999999999996</v>
      </c>
      <c r="AR57" s="1">
        <v>114.68</v>
      </c>
      <c r="AS57" s="1">
        <v>0</v>
      </c>
      <c r="AT57" s="1">
        <v>3737.78</v>
      </c>
    </row>
    <row r="58" spans="1:46" x14ac:dyDescent="0.2">
      <c r="A58" s="2" t="s">
        <v>138</v>
      </c>
      <c r="B58" s="1" t="s">
        <v>139</v>
      </c>
      <c r="C58" s="1">
        <v>12499.95</v>
      </c>
      <c r="D58" s="1">
        <v>1625</v>
      </c>
      <c r="E58" s="1">
        <v>1250</v>
      </c>
      <c r="F58" s="1">
        <v>12499.95</v>
      </c>
      <c r="G58" s="1">
        <v>417.85</v>
      </c>
      <c r="H58" s="1">
        <v>0</v>
      </c>
      <c r="I58" s="1">
        <v>0</v>
      </c>
      <c r="J58" s="1">
        <v>0</v>
      </c>
      <c r="K58" s="1">
        <v>12917.8</v>
      </c>
      <c r="L58" s="1">
        <v>97.74</v>
      </c>
      <c r="M58" s="1">
        <v>175.94</v>
      </c>
      <c r="N58" s="1">
        <v>144.16999999999999</v>
      </c>
      <c r="O58" s="1">
        <v>1958.89</v>
      </c>
      <c r="P58" s="1">
        <v>1958.89</v>
      </c>
      <c r="Q58" s="1">
        <v>417.85</v>
      </c>
      <c r="R58" s="1">
        <v>0</v>
      </c>
      <c r="S58" s="1">
        <v>1625</v>
      </c>
      <c r="T58" s="1">
        <v>1625</v>
      </c>
      <c r="U58" s="1">
        <v>0</v>
      </c>
      <c r="V58" s="1">
        <v>0.06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4001.8</v>
      </c>
      <c r="AG58" s="1">
        <v>8916</v>
      </c>
      <c r="AH58" s="1">
        <v>273.68</v>
      </c>
      <c r="AI58" s="1">
        <v>492.62</v>
      </c>
      <c r="AJ58" s="1">
        <v>675.58</v>
      </c>
      <c r="AK58" s="1">
        <v>1736.1</v>
      </c>
      <c r="AL58" s="1">
        <v>173.61</v>
      </c>
      <c r="AM58" s="1">
        <v>312.77</v>
      </c>
      <c r="AN58" s="1">
        <v>307.5</v>
      </c>
      <c r="AO58" s="1">
        <v>78.19</v>
      </c>
      <c r="AP58" s="1">
        <v>1441.88</v>
      </c>
      <c r="AQ58" s="1">
        <v>781.93</v>
      </c>
      <c r="AR58" s="1">
        <v>156.38999999999999</v>
      </c>
      <c r="AS58" s="1">
        <v>0</v>
      </c>
      <c r="AT58" s="1">
        <v>4988.37</v>
      </c>
    </row>
    <row r="59" spans="1:46" x14ac:dyDescent="0.2">
      <c r="A59" s="2" t="s">
        <v>140</v>
      </c>
      <c r="B59" s="1" t="s">
        <v>141</v>
      </c>
      <c r="C59" s="1">
        <v>34889.699999999997</v>
      </c>
      <c r="D59" s="1">
        <v>1748</v>
      </c>
      <c r="E59" s="1">
        <v>3489</v>
      </c>
      <c r="F59" s="1">
        <v>34889.699999999997</v>
      </c>
      <c r="G59" s="1">
        <v>916.48</v>
      </c>
      <c r="H59" s="1">
        <v>0</v>
      </c>
      <c r="I59" s="1">
        <v>0</v>
      </c>
      <c r="J59" s="1">
        <v>0</v>
      </c>
      <c r="K59" s="1">
        <v>35806.18</v>
      </c>
      <c r="L59" s="1">
        <v>210.05</v>
      </c>
      <c r="M59" s="1">
        <v>378.08</v>
      </c>
      <c r="N59" s="1">
        <v>328.35</v>
      </c>
      <c r="O59" s="1">
        <v>8751.5</v>
      </c>
      <c r="P59" s="1">
        <v>8751.5</v>
      </c>
      <c r="Q59" s="1">
        <v>916.48</v>
      </c>
      <c r="R59" s="1">
        <v>0</v>
      </c>
      <c r="S59" s="1">
        <v>1748</v>
      </c>
      <c r="T59" s="1">
        <v>1748</v>
      </c>
      <c r="U59" s="1">
        <v>0</v>
      </c>
      <c r="V59" s="1">
        <v>0</v>
      </c>
      <c r="W59" s="1">
        <v>4271</v>
      </c>
      <c r="X59" s="1">
        <v>0</v>
      </c>
      <c r="Y59" s="1">
        <v>72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15758.98</v>
      </c>
      <c r="AG59" s="1">
        <v>20047.2</v>
      </c>
      <c r="AH59" s="1">
        <v>588.13</v>
      </c>
      <c r="AI59" s="1">
        <v>1058.6400000000001</v>
      </c>
      <c r="AJ59" s="1">
        <v>1187.69</v>
      </c>
      <c r="AK59" s="1">
        <v>4845.79</v>
      </c>
      <c r="AL59" s="1">
        <v>484.58</v>
      </c>
      <c r="AM59" s="1">
        <v>672.15</v>
      </c>
      <c r="AN59" s="1">
        <v>802.53</v>
      </c>
      <c r="AO59" s="1">
        <v>168.04</v>
      </c>
      <c r="AP59" s="1">
        <v>2834.46</v>
      </c>
      <c r="AQ59" s="1">
        <v>1680.38</v>
      </c>
      <c r="AR59" s="1">
        <v>336.07</v>
      </c>
      <c r="AS59" s="1">
        <v>0</v>
      </c>
      <c r="AT59" s="1">
        <v>11824</v>
      </c>
    </row>
    <row r="60" spans="1:46" x14ac:dyDescent="0.2">
      <c r="A60" s="2" t="s">
        <v>142</v>
      </c>
      <c r="B60" s="1" t="s">
        <v>143</v>
      </c>
      <c r="C60" s="1">
        <v>42499.5</v>
      </c>
      <c r="D60" s="1">
        <v>1748</v>
      </c>
      <c r="E60" s="1">
        <v>4250</v>
      </c>
      <c r="F60" s="1">
        <v>42499.5</v>
      </c>
      <c r="G60" s="1">
        <v>916.48</v>
      </c>
      <c r="H60" s="1">
        <v>0</v>
      </c>
      <c r="I60" s="1">
        <v>0</v>
      </c>
      <c r="J60" s="1">
        <v>0</v>
      </c>
      <c r="K60" s="1">
        <v>43415.98</v>
      </c>
      <c r="L60" s="1">
        <v>210.05</v>
      </c>
      <c r="M60" s="1">
        <v>378.08</v>
      </c>
      <c r="N60" s="1">
        <v>328.35</v>
      </c>
      <c r="O60" s="1">
        <v>11369.41</v>
      </c>
      <c r="P60" s="1">
        <v>11369.41</v>
      </c>
      <c r="Q60" s="1">
        <v>916.48</v>
      </c>
      <c r="R60" s="1">
        <v>0</v>
      </c>
      <c r="S60" s="1">
        <v>1748</v>
      </c>
      <c r="T60" s="1">
        <v>1748</v>
      </c>
      <c r="U60" s="1">
        <v>0</v>
      </c>
      <c r="V60" s="1">
        <v>0.09</v>
      </c>
      <c r="W60" s="1">
        <v>2483</v>
      </c>
      <c r="X60" s="1">
        <v>0</v>
      </c>
      <c r="Y60" s="1">
        <v>127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16643.98</v>
      </c>
      <c r="AG60" s="1">
        <v>26772</v>
      </c>
      <c r="AH60" s="1">
        <v>588.13</v>
      </c>
      <c r="AI60" s="1">
        <v>1058.6400000000001</v>
      </c>
      <c r="AJ60" s="1">
        <v>1187.69</v>
      </c>
      <c r="AK60" s="1">
        <v>5902.71</v>
      </c>
      <c r="AL60" s="1">
        <v>590.27</v>
      </c>
      <c r="AM60" s="1">
        <v>672.15</v>
      </c>
      <c r="AN60" s="1">
        <v>969.95</v>
      </c>
      <c r="AO60" s="1">
        <v>168.04</v>
      </c>
      <c r="AP60" s="1">
        <v>2834.46</v>
      </c>
      <c r="AQ60" s="1">
        <v>1680.38</v>
      </c>
      <c r="AR60" s="1">
        <v>336.07</v>
      </c>
      <c r="AS60" s="1">
        <v>0</v>
      </c>
      <c r="AT60" s="1">
        <v>13154.03</v>
      </c>
    </row>
    <row r="61" spans="1:46" x14ac:dyDescent="0.2">
      <c r="A61" s="2" t="s">
        <v>144</v>
      </c>
      <c r="B61" s="1" t="s">
        <v>145</v>
      </c>
      <c r="C61" s="1">
        <v>9270</v>
      </c>
      <c r="D61" s="1">
        <v>1205</v>
      </c>
      <c r="E61" s="1">
        <v>927</v>
      </c>
      <c r="F61" s="1">
        <v>9270</v>
      </c>
      <c r="G61" s="1">
        <v>302.12</v>
      </c>
      <c r="H61" s="1">
        <v>0</v>
      </c>
      <c r="I61" s="1">
        <v>0</v>
      </c>
      <c r="J61" s="1">
        <v>0</v>
      </c>
      <c r="K61" s="1">
        <v>9572.1200000000008</v>
      </c>
      <c r="L61" s="1">
        <v>71.680000000000007</v>
      </c>
      <c r="M61" s="1">
        <v>129.02000000000001</v>
      </c>
      <c r="N61" s="1">
        <v>101.42</v>
      </c>
      <c r="O61" s="1">
        <v>1268.97</v>
      </c>
      <c r="P61" s="1">
        <v>1268.97</v>
      </c>
      <c r="Q61" s="1">
        <v>302.12</v>
      </c>
      <c r="R61" s="1">
        <v>0</v>
      </c>
      <c r="S61" s="1">
        <v>1205</v>
      </c>
      <c r="T61" s="1">
        <v>1205</v>
      </c>
      <c r="U61" s="1">
        <v>0</v>
      </c>
      <c r="V61" s="1">
        <v>0.03</v>
      </c>
      <c r="W61" s="1">
        <v>0</v>
      </c>
      <c r="X61" s="1">
        <v>0</v>
      </c>
      <c r="Y61" s="1">
        <v>367</v>
      </c>
      <c r="Z61" s="1">
        <v>1543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4686.12</v>
      </c>
      <c r="AG61" s="1">
        <v>4886</v>
      </c>
      <c r="AH61" s="1">
        <v>200.7</v>
      </c>
      <c r="AI61" s="1">
        <v>361.25</v>
      </c>
      <c r="AJ61" s="1">
        <v>556.73</v>
      </c>
      <c r="AK61" s="1">
        <v>1287.5</v>
      </c>
      <c r="AL61" s="1">
        <v>128.75</v>
      </c>
      <c r="AM61" s="1">
        <v>229.37</v>
      </c>
      <c r="AN61" s="1">
        <v>228.04</v>
      </c>
      <c r="AO61" s="1">
        <v>57.34</v>
      </c>
      <c r="AP61" s="1">
        <v>1118.68</v>
      </c>
      <c r="AQ61" s="1">
        <v>573.41999999999996</v>
      </c>
      <c r="AR61" s="1">
        <v>114.68</v>
      </c>
      <c r="AS61" s="1">
        <v>0</v>
      </c>
      <c r="AT61" s="1">
        <v>3737.78</v>
      </c>
    </row>
    <row r="62" spans="1:46" x14ac:dyDescent="0.2">
      <c r="A62" s="2" t="s">
        <v>146</v>
      </c>
      <c r="B62" s="1" t="s">
        <v>147</v>
      </c>
      <c r="C62" s="1">
        <v>7500</v>
      </c>
      <c r="D62" s="1">
        <v>975</v>
      </c>
      <c r="E62" s="1">
        <v>750</v>
      </c>
      <c r="F62" s="1">
        <v>7500</v>
      </c>
      <c r="G62" s="1">
        <v>238.3</v>
      </c>
      <c r="H62" s="1">
        <v>0</v>
      </c>
      <c r="I62" s="1">
        <v>0</v>
      </c>
      <c r="J62" s="1">
        <v>0</v>
      </c>
      <c r="K62" s="1">
        <v>7738.3</v>
      </c>
      <c r="L62" s="1">
        <v>57.31</v>
      </c>
      <c r="M62" s="1">
        <v>103.15</v>
      </c>
      <c r="N62" s="1">
        <v>77.84</v>
      </c>
      <c r="O62" s="1">
        <v>890.9</v>
      </c>
      <c r="P62" s="1">
        <v>890.9</v>
      </c>
      <c r="Q62" s="1">
        <v>238.3</v>
      </c>
      <c r="R62" s="1">
        <v>0</v>
      </c>
      <c r="S62" s="1">
        <v>975</v>
      </c>
      <c r="T62" s="1">
        <v>975</v>
      </c>
      <c r="U62" s="1">
        <v>0</v>
      </c>
      <c r="V62" s="1">
        <v>0.1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2104.3000000000002</v>
      </c>
      <c r="AG62" s="1">
        <v>5634</v>
      </c>
      <c r="AH62" s="1">
        <v>160.46</v>
      </c>
      <c r="AI62" s="1">
        <v>288.82</v>
      </c>
      <c r="AJ62" s="1">
        <v>491.19</v>
      </c>
      <c r="AK62" s="1">
        <v>1041.67</v>
      </c>
      <c r="AL62" s="1">
        <v>104.17</v>
      </c>
      <c r="AM62" s="1">
        <v>183.38</v>
      </c>
      <c r="AN62" s="1">
        <v>184.5</v>
      </c>
      <c r="AO62" s="1">
        <v>45.84</v>
      </c>
      <c r="AP62" s="1">
        <v>940.47</v>
      </c>
      <c r="AQ62" s="1">
        <v>458.44</v>
      </c>
      <c r="AR62" s="1">
        <v>91.69</v>
      </c>
      <c r="AS62" s="1">
        <v>0</v>
      </c>
      <c r="AT62" s="1">
        <v>3050.16</v>
      </c>
    </row>
    <row r="63" spans="1:46" x14ac:dyDescent="0.2">
      <c r="A63" s="2" t="s">
        <v>148</v>
      </c>
      <c r="B63" s="1" t="s">
        <v>149</v>
      </c>
      <c r="C63" s="1">
        <v>34889.699999999997</v>
      </c>
      <c r="D63" s="1">
        <v>1748</v>
      </c>
      <c r="E63" s="1">
        <v>3489</v>
      </c>
      <c r="F63" s="1">
        <v>34889.699999999997</v>
      </c>
      <c r="G63" s="1">
        <v>916.48</v>
      </c>
      <c r="H63" s="1">
        <v>0</v>
      </c>
      <c r="I63" s="1">
        <v>0</v>
      </c>
      <c r="J63" s="1">
        <v>0</v>
      </c>
      <c r="K63" s="1">
        <v>35806.18</v>
      </c>
      <c r="L63" s="1">
        <v>210.05</v>
      </c>
      <c r="M63" s="1">
        <v>378.08</v>
      </c>
      <c r="N63" s="1">
        <v>328.35</v>
      </c>
      <c r="O63" s="1">
        <v>8751.5</v>
      </c>
      <c r="P63" s="1">
        <v>8751.5</v>
      </c>
      <c r="Q63" s="1">
        <v>916.48</v>
      </c>
      <c r="R63" s="1">
        <v>434.57</v>
      </c>
      <c r="S63" s="1">
        <v>1748</v>
      </c>
      <c r="T63" s="1">
        <v>1748</v>
      </c>
      <c r="U63" s="1">
        <v>0</v>
      </c>
      <c r="V63" s="1">
        <v>0.03</v>
      </c>
      <c r="W63" s="1">
        <v>0</v>
      </c>
      <c r="X63" s="1">
        <v>1876</v>
      </c>
      <c r="Y63" s="1">
        <v>317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14043.58</v>
      </c>
      <c r="AG63" s="1">
        <v>21762.6</v>
      </c>
      <c r="AH63" s="1">
        <v>588.13</v>
      </c>
      <c r="AI63" s="1">
        <v>1058.6400000000001</v>
      </c>
      <c r="AJ63" s="1">
        <v>1187.69</v>
      </c>
      <c r="AK63" s="1">
        <v>4845.79</v>
      </c>
      <c r="AL63" s="1">
        <v>484.58</v>
      </c>
      <c r="AM63" s="1">
        <v>672.15</v>
      </c>
      <c r="AN63" s="1">
        <v>802.53</v>
      </c>
      <c r="AO63" s="1">
        <v>168.04</v>
      </c>
      <c r="AP63" s="1">
        <v>2834.46</v>
      </c>
      <c r="AQ63" s="1">
        <v>1680.38</v>
      </c>
      <c r="AR63" s="1">
        <v>336.07</v>
      </c>
      <c r="AS63" s="1">
        <v>0</v>
      </c>
      <c r="AT63" s="1">
        <v>11824</v>
      </c>
    </row>
    <row r="64" spans="1:46" x14ac:dyDescent="0.2">
      <c r="A64" s="2" t="s">
        <v>150</v>
      </c>
      <c r="B64" s="1" t="s">
        <v>151</v>
      </c>
      <c r="C64" s="1">
        <v>13999.95</v>
      </c>
      <c r="D64" s="1">
        <v>1748</v>
      </c>
      <c r="E64" s="1">
        <v>1400</v>
      </c>
      <c r="F64" s="1">
        <v>13999.95</v>
      </c>
      <c r="G64" s="1">
        <v>471.18</v>
      </c>
      <c r="H64" s="1">
        <v>0</v>
      </c>
      <c r="I64" s="1">
        <v>0</v>
      </c>
      <c r="J64" s="1">
        <v>0</v>
      </c>
      <c r="K64" s="1">
        <v>14471.13</v>
      </c>
      <c r="L64" s="1">
        <v>109.76</v>
      </c>
      <c r="M64" s="1">
        <v>197.56</v>
      </c>
      <c r="N64" s="1">
        <v>163.86</v>
      </c>
      <c r="O64" s="1">
        <v>2307.15</v>
      </c>
      <c r="P64" s="1">
        <v>2307.15</v>
      </c>
      <c r="Q64" s="1">
        <v>471.18</v>
      </c>
      <c r="R64" s="1">
        <v>0</v>
      </c>
      <c r="S64" s="1">
        <v>1748</v>
      </c>
      <c r="T64" s="1">
        <v>1748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4526.33</v>
      </c>
      <c r="AG64" s="1">
        <v>9944.7999999999993</v>
      </c>
      <c r="AH64" s="1">
        <v>307.32</v>
      </c>
      <c r="AI64" s="1">
        <v>553.17999999999995</v>
      </c>
      <c r="AJ64" s="1">
        <v>730.37</v>
      </c>
      <c r="AK64" s="1">
        <v>1944.44</v>
      </c>
      <c r="AL64" s="1">
        <v>194.44</v>
      </c>
      <c r="AM64" s="1">
        <v>351.23</v>
      </c>
      <c r="AN64" s="1">
        <v>342.96</v>
      </c>
      <c r="AO64" s="1">
        <v>87.81</v>
      </c>
      <c r="AP64" s="1">
        <v>1590.87</v>
      </c>
      <c r="AQ64" s="1">
        <v>878.06</v>
      </c>
      <c r="AR64" s="1">
        <v>175.61</v>
      </c>
      <c r="AS64" s="1">
        <v>0</v>
      </c>
      <c r="AT64" s="1">
        <v>5565.42</v>
      </c>
    </row>
    <row r="65" spans="1:46" x14ac:dyDescent="0.2">
      <c r="A65" s="2" t="s">
        <v>152</v>
      </c>
      <c r="B65" s="1" t="s">
        <v>153</v>
      </c>
      <c r="C65" s="1">
        <v>12499.95</v>
      </c>
      <c r="D65" s="1">
        <v>1625</v>
      </c>
      <c r="E65" s="1">
        <v>1250</v>
      </c>
      <c r="F65" s="1">
        <v>12499.95</v>
      </c>
      <c r="G65" s="1">
        <v>417.21</v>
      </c>
      <c r="H65" s="1">
        <v>0</v>
      </c>
      <c r="I65" s="1">
        <v>0</v>
      </c>
      <c r="J65" s="1">
        <v>0</v>
      </c>
      <c r="K65" s="1">
        <v>12917.16</v>
      </c>
      <c r="L65" s="1">
        <v>97.6</v>
      </c>
      <c r="M65" s="1">
        <v>175.68</v>
      </c>
      <c r="N65" s="1">
        <v>143.93</v>
      </c>
      <c r="O65" s="1">
        <v>1958.89</v>
      </c>
      <c r="P65" s="1">
        <v>1958.89</v>
      </c>
      <c r="Q65" s="1">
        <v>417.21</v>
      </c>
      <c r="R65" s="1">
        <v>0</v>
      </c>
      <c r="S65" s="1">
        <v>1625</v>
      </c>
      <c r="T65" s="1">
        <v>1625</v>
      </c>
      <c r="U65" s="1">
        <v>0</v>
      </c>
      <c r="V65" s="1">
        <v>0.06</v>
      </c>
      <c r="W65" s="1">
        <v>0</v>
      </c>
      <c r="X65" s="1">
        <v>752</v>
      </c>
      <c r="Y65" s="1">
        <v>188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4941.16</v>
      </c>
      <c r="AG65" s="1">
        <v>7976</v>
      </c>
      <c r="AH65" s="1">
        <v>273.27999999999997</v>
      </c>
      <c r="AI65" s="1">
        <v>491.9</v>
      </c>
      <c r="AJ65" s="1">
        <v>674.93</v>
      </c>
      <c r="AK65" s="1">
        <v>1736.1</v>
      </c>
      <c r="AL65" s="1">
        <v>173.61</v>
      </c>
      <c r="AM65" s="1">
        <v>312.31</v>
      </c>
      <c r="AN65" s="1">
        <v>307.5</v>
      </c>
      <c r="AO65" s="1">
        <v>78.08</v>
      </c>
      <c r="AP65" s="1">
        <v>1440.11</v>
      </c>
      <c r="AQ65" s="1">
        <v>780.79</v>
      </c>
      <c r="AR65" s="1">
        <v>156.16</v>
      </c>
      <c r="AS65" s="1">
        <v>0</v>
      </c>
      <c r="AT65" s="1">
        <v>4984.66</v>
      </c>
    </row>
    <row r="66" spans="1:46" x14ac:dyDescent="0.2">
      <c r="A66" s="2" t="s">
        <v>154</v>
      </c>
      <c r="B66" s="1" t="s">
        <v>155</v>
      </c>
      <c r="C66" s="1">
        <v>4999.95</v>
      </c>
      <c r="D66" s="1">
        <v>650</v>
      </c>
      <c r="E66" s="1">
        <v>500</v>
      </c>
      <c r="F66" s="1">
        <v>4999.95</v>
      </c>
      <c r="G66" s="1">
        <v>149.13</v>
      </c>
      <c r="H66" s="1">
        <v>0</v>
      </c>
      <c r="I66" s="1">
        <v>0</v>
      </c>
      <c r="J66" s="1">
        <v>0</v>
      </c>
      <c r="K66" s="1">
        <v>5149.08</v>
      </c>
      <c r="L66" s="1">
        <v>37.22</v>
      </c>
      <c r="M66" s="1">
        <v>67</v>
      </c>
      <c r="N66" s="1">
        <v>44.91</v>
      </c>
      <c r="O66" s="1">
        <v>421.91</v>
      </c>
      <c r="P66" s="1">
        <v>421.91</v>
      </c>
      <c r="Q66" s="1">
        <v>149.13</v>
      </c>
      <c r="R66" s="1">
        <v>0</v>
      </c>
      <c r="S66" s="1">
        <v>650</v>
      </c>
      <c r="T66" s="1">
        <v>650</v>
      </c>
      <c r="U66" s="1">
        <v>0</v>
      </c>
      <c r="V66" s="1">
        <v>0.04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1221.08</v>
      </c>
      <c r="AG66" s="1">
        <v>3928</v>
      </c>
      <c r="AH66" s="1">
        <v>104.22</v>
      </c>
      <c r="AI66" s="1">
        <v>187.59</v>
      </c>
      <c r="AJ66" s="1">
        <v>399.61</v>
      </c>
      <c r="AK66" s="1">
        <v>694.44</v>
      </c>
      <c r="AL66" s="1">
        <v>69.44</v>
      </c>
      <c r="AM66" s="1">
        <v>119.11</v>
      </c>
      <c r="AN66" s="1">
        <v>123</v>
      </c>
      <c r="AO66" s="1">
        <v>29.78</v>
      </c>
      <c r="AP66" s="1">
        <v>691.42</v>
      </c>
      <c r="AQ66" s="1">
        <v>297.76</v>
      </c>
      <c r="AR66" s="1">
        <v>59.55</v>
      </c>
      <c r="AS66" s="1">
        <v>0</v>
      </c>
      <c r="AT66" s="1">
        <v>2084.5</v>
      </c>
    </row>
    <row r="67" spans="1:46" x14ac:dyDescent="0.2">
      <c r="A67" s="2" t="s">
        <v>156</v>
      </c>
      <c r="B67" s="1" t="s">
        <v>157</v>
      </c>
      <c r="C67" s="1">
        <v>10300.049999999999</v>
      </c>
      <c r="D67" s="1">
        <v>1339</v>
      </c>
      <c r="E67" s="1">
        <v>1030</v>
      </c>
      <c r="F67" s="1">
        <v>10300.049999999999</v>
      </c>
      <c r="G67" s="1">
        <v>338.63</v>
      </c>
      <c r="H67" s="1">
        <v>897</v>
      </c>
      <c r="I67" s="1">
        <v>897</v>
      </c>
      <c r="J67" s="1">
        <v>0</v>
      </c>
      <c r="K67" s="1">
        <v>12432.68</v>
      </c>
      <c r="L67" s="1">
        <v>79.900000000000006</v>
      </c>
      <c r="M67" s="1">
        <v>143.82</v>
      </c>
      <c r="N67" s="1">
        <v>114.91</v>
      </c>
      <c r="O67" s="1">
        <v>1488.99</v>
      </c>
      <c r="P67" s="1">
        <v>1488.99</v>
      </c>
      <c r="Q67" s="1">
        <v>338.63</v>
      </c>
      <c r="R67" s="1">
        <v>0</v>
      </c>
      <c r="S67" s="1">
        <v>1339</v>
      </c>
      <c r="T67" s="1">
        <v>1339</v>
      </c>
      <c r="U67" s="1">
        <v>83.33</v>
      </c>
      <c r="V67" s="1">
        <v>-7.0000000000000007E-2</v>
      </c>
      <c r="W67" s="1">
        <v>0</v>
      </c>
      <c r="X67" s="1">
        <v>1548</v>
      </c>
      <c r="Y67" s="1">
        <v>330</v>
      </c>
      <c r="Z67" s="1">
        <v>0</v>
      </c>
      <c r="AA67" s="1">
        <v>0</v>
      </c>
      <c r="AB67" s="1">
        <v>0</v>
      </c>
      <c r="AC67" s="1">
        <v>897</v>
      </c>
      <c r="AD67" s="1">
        <v>0</v>
      </c>
      <c r="AE67" s="1">
        <v>0</v>
      </c>
      <c r="AF67" s="1">
        <v>6024.88</v>
      </c>
      <c r="AG67" s="1">
        <v>6407.8</v>
      </c>
      <c r="AH67" s="1">
        <v>223.72</v>
      </c>
      <c r="AI67" s="1">
        <v>402.7</v>
      </c>
      <c r="AJ67" s="1">
        <v>594.22</v>
      </c>
      <c r="AK67" s="1">
        <v>1430.56</v>
      </c>
      <c r="AL67" s="1">
        <v>143.06</v>
      </c>
      <c r="AM67" s="1">
        <v>255.68</v>
      </c>
      <c r="AN67" s="1">
        <v>253.38</v>
      </c>
      <c r="AO67" s="1">
        <v>63.92</v>
      </c>
      <c r="AP67" s="1">
        <v>1220.6400000000001</v>
      </c>
      <c r="AQ67" s="1">
        <v>639.21</v>
      </c>
      <c r="AR67" s="1">
        <v>127.84</v>
      </c>
      <c r="AS67" s="1">
        <v>0</v>
      </c>
      <c r="AT67" s="1">
        <v>4134.29</v>
      </c>
    </row>
    <row r="68" spans="1:46" x14ac:dyDescent="0.2">
      <c r="A68" s="2" t="s">
        <v>158</v>
      </c>
      <c r="B68" s="1" t="s">
        <v>159</v>
      </c>
      <c r="C68" s="1">
        <v>4999.95</v>
      </c>
      <c r="D68" s="1">
        <v>650</v>
      </c>
      <c r="E68" s="1">
        <v>500</v>
      </c>
      <c r="F68" s="1">
        <v>4999.95</v>
      </c>
      <c r="G68" s="1">
        <v>149.13</v>
      </c>
      <c r="H68" s="1">
        <v>0</v>
      </c>
      <c r="I68" s="1">
        <v>0</v>
      </c>
      <c r="J68" s="1">
        <v>0</v>
      </c>
      <c r="K68" s="1">
        <v>5149.08</v>
      </c>
      <c r="L68" s="1">
        <v>37.22</v>
      </c>
      <c r="M68" s="1">
        <v>67</v>
      </c>
      <c r="N68" s="1">
        <v>44.91</v>
      </c>
      <c r="O68" s="1">
        <v>421.91</v>
      </c>
      <c r="P68" s="1">
        <v>421.91</v>
      </c>
      <c r="Q68" s="1">
        <v>149.13</v>
      </c>
      <c r="R68" s="1">
        <v>0</v>
      </c>
      <c r="S68" s="1">
        <v>650</v>
      </c>
      <c r="T68" s="1">
        <v>650</v>
      </c>
      <c r="U68" s="1">
        <v>0</v>
      </c>
      <c r="V68" s="1">
        <v>0.04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1221.08</v>
      </c>
      <c r="AG68" s="1">
        <v>3928</v>
      </c>
      <c r="AH68" s="1">
        <v>104.22</v>
      </c>
      <c r="AI68" s="1">
        <v>187.59</v>
      </c>
      <c r="AJ68" s="1">
        <v>399.61</v>
      </c>
      <c r="AK68" s="1">
        <v>694.44</v>
      </c>
      <c r="AL68" s="1">
        <v>69.44</v>
      </c>
      <c r="AM68" s="1">
        <v>119.11</v>
      </c>
      <c r="AN68" s="1">
        <v>123</v>
      </c>
      <c r="AO68" s="1">
        <v>29.78</v>
      </c>
      <c r="AP68" s="1">
        <v>691.42</v>
      </c>
      <c r="AQ68" s="1">
        <v>297.76</v>
      </c>
      <c r="AR68" s="1">
        <v>59.55</v>
      </c>
      <c r="AS68" s="1">
        <v>0</v>
      </c>
      <c r="AT68" s="1">
        <v>2084.5</v>
      </c>
    </row>
    <row r="69" spans="1:46" x14ac:dyDescent="0.2">
      <c r="A69" s="2" t="s">
        <v>160</v>
      </c>
      <c r="B69" s="1" t="s">
        <v>161</v>
      </c>
      <c r="C69" s="1">
        <v>9270</v>
      </c>
      <c r="D69" s="1">
        <v>1205</v>
      </c>
      <c r="E69" s="1">
        <v>927</v>
      </c>
      <c r="F69" s="1">
        <v>9270</v>
      </c>
      <c r="G69" s="1">
        <v>301.73</v>
      </c>
      <c r="H69" s="1">
        <v>0</v>
      </c>
      <c r="I69" s="1">
        <v>0</v>
      </c>
      <c r="J69" s="1">
        <v>0</v>
      </c>
      <c r="K69" s="1">
        <v>9571.73</v>
      </c>
      <c r="L69" s="1">
        <v>71.59</v>
      </c>
      <c r="M69" s="1">
        <v>128.86000000000001</v>
      </c>
      <c r="N69" s="1">
        <v>101.28</v>
      </c>
      <c r="O69" s="1">
        <v>1268.97</v>
      </c>
      <c r="P69" s="1">
        <v>1268.97</v>
      </c>
      <c r="Q69" s="1">
        <v>301.73</v>
      </c>
      <c r="R69" s="1">
        <v>0</v>
      </c>
      <c r="S69" s="1">
        <v>1205</v>
      </c>
      <c r="T69" s="1">
        <v>1205</v>
      </c>
      <c r="U69" s="1">
        <v>0</v>
      </c>
      <c r="V69" s="1">
        <v>-0.17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2775.53</v>
      </c>
      <c r="AG69" s="1">
        <v>6796.2</v>
      </c>
      <c r="AH69" s="1">
        <v>200.45</v>
      </c>
      <c r="AI69" s="1">
        <v>360.81</v>
      </c>
      <c r="AJ69" s="1">
        <v>556.33000000000004</v>
      </c>
      <c r="AK69" s="1">
        <v>1287.5</v>
      </c>
      <c r="AL69" s="1">
        <v>128.75</v>
      </c>
      <c r="AM69" s="1">
        <v>229.09</v>
      </c>
      <c r="AN69" s="1">
        <v>228.04</v>
      </c>
      <c r="AO69" s="1">
        <v>57.27</v>
      </c>
      <c r="AP69" s="1">
        <v>1117.5899999999999</v>
      </c>
      <c r="AQ69" s="1">
        <v>572.72</v>
      </c>
      <c r="AR69" s="1">
        <v>114.54</v>
      </c>
      <c r="AS69" s="1">
        <v>0</v>
      </c>
      <c r="AT69" s="1">
        <v>3735.5</v>
      </c>
    </row>
    <row r="70" spans="1:46" x14ac:dyDescent="0.2">
      <c r="A70" s="2" t="s">
        <v>162</v>
      </c>
      <c r="B70" s="1" t="s">
        <v>163</v>
      </c>
      <c r="C70" s="1">
        <v>7500</v>
      </c>
      <c r="D70" s="1">
        <v>975</v>
      </c>
      <c r="E70" s="1">
        <v>750</v>
      </c>
      <c r="F70" s="1">
        <v>7500</v>
      </c>
      <c r="G70" s="1">
        <v>238.3</v>
      </c>
      <c r="H70" s="1">
        <v>0</v>
      </c>
      <c r="I70" s="1">
        <v>0</v>
      </c>
      <c r="J70" s="1">
        <v>0</v>
      </c>
      <c r="K70" s="1">
        <v>7738.3</v>
      </c>
      <c r="L70" s="1">
        <v>57.31</v>
      </c>
      <c r="M70" s="1">
        <v>103.15</v>
      </c>
      <c r="N70" s="1">
        <v>77.84</v>
      </c>
      <c r="O70" s="1">
        <v>890.9</v>
      </c>
      <c r="P70" s="1">
        <v>890.9</v>
      </c>
      <c r="Q70" s="1">
        <v>238.3</v>
      </c>
      <c r="R70" s="1">
        <v>0</v>
      </c>
      <c r="S70" s="1">
        <v>975</v>
      </c>
      <c r="T70" s="1">
        <v>975</v>
      </c>
      <c r="U70" s="1">
        <v>0</v>
      </c>
      <c r="V70" s="1">
        <v>-0.1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2104.1</v>
      </c>
      <c r="AG70" s="1">
        <v>5634.2</v>
      </c>
      <c r="AH70" s="1">
        <v>160.46</v>
      </c>
      <c r="AI70" s="1">
        <v>288.82</v>
      </c>
      <c r="AJ70" s="1">
        <v>491.19</v>
      </c>
      <c r="AK70" s="1">
        <v>1041.67</v>
      </c>
      <c r="AL70" s="1">
        <v>104.17</v>
      </c>
      <c r="AM70" s="1">
        <v>183.38</v>
      </c>
      <c r="AN70" s="1">
        <v>184.5</v>
      </c>
      <c r="AO70" s="1">
        <v>45.84</v>
      </c>
      <c r="AP70" s="1">
        <v>940.47</v>
      </c>
      <c r="AQ70" s="1">
        <v>458.44</v>
      </c>
      <c r="AR70" s="1">
        <v>91.69</v>
      </c>
      <c r="AS70" s="1">
        <v>0</v>
      </c>
      <c r="AT70" s="1">
        <v>3050.16</v>
      </c>
    </row>
    <row r="71" spans="1:46" x14ac:dyDescent="0.2">
      <c r="A71" s="2" t="s">
        <v>164</v>
      </c>
      <c r="B71" s="1" t="s">
        <v>165</v>
      </c>
      <c r="C71" s="1">
        <v>19999.95</v>
      </c>
      <c r="D71" s="1">
        <v>1748</v>
      </c>
      <c r="E71" s="1">
        <v>2000</v>
      </c>
      <c r="F71" s="1">
        <v>19999.95</v>
      </c>
      <c r="G71" s="1">
        <v>686.17</v>
      </c>
      <c r="H71" s="1">
        <v>0</v>
      </c>
      <c r="I71" s="1">
        <v>0</v>
      </c>
      <c r="J71" s="1">
        <v>0</v>
      </c>
      <c r="K71" s="1">
        <v>20686.12</v>
      </c>
      <c r="L71" s="1">
        <v>158.18</v>
      </c>
      <c r="M71" s="1">
        <v>284.70999999999998</v>
      </c>
      <c r="N71" s="1">
        <v>243.28</v>
      </c>
      <c r="O71" s="1">
        <v>3859.47</v>
      </c>
      <c r="P71" s="1">
        <v>3859.47</v>
      </c>
      <c r="Q71" s="1">
        <v>686.17</v>
      </c>
      <c r="R71" s="1">
        <v>0</v>
      </c>
      <c r="S71" s="1">
        <v>1748</v>
      </c>
      <c r="T71" s="1">
        <v>1748</v>
      </c>
      <c r="U71" s="1">
        <v>0</v>
      </c>
      <c r="V71" s="1">
        <v>0.08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6293.72</v>
      </c>
      <c r="AG71" s="1">
        <v>14392.4</v>
      </c>
      <c r="AH71" s="1">
        <v>442.89</v>
      </c>
      <c r="AI71" s="1">
        <v>797.2</v>
      </c>
      <c r="AJ71" s="1">
        <v>951.16</v>
      </c>
      <c r="AK71" s="1">
        <v>2777.77</v>
      </c>
      <c r="AL71" s="1">
        <v>277.77999999999997</v>
      </c>
      <c r="AM71" s="1">
        <v>506.16</v>
      </c>
      <c r="AN71" s="1">
        <v>474.96</v>
      </c>
      <c r="AO71" s="1">
        <v>126.54</v>
      </c>
      <c r="AP71" s="1">
        <v>2191.25</v>
      </c>
      <c r="AQ71" s="1">
        <v>1265.4000000000001</v>
      </c>
      <c r="AR71" s="1">
        <v>253.08</v>
      </c>
      <c r="AS71" s="1">
        <v>0</v>
      </c>
      <c r="AT71" s="1">
        <v>7872.94</v>
      </c>
    </row>
    <row r="72" spans="1:46" x14ac:dyDescent="0.2">
      <c r="A72" s="2" t="s">
        <v>166</v>
      </c>
      <c r="B72" s="1" t="s">
        <v>167</v>
      </c>
      <c r="C72" s="1">
        <v>4999.95</v>
      </c>
      <c r="D72" s="1">
        <v>650</v>
      </c>
      <c r="E72" s="1">
        <v>500</v>
      </c>
      <c r="F72" s="1">
        <v>4999.95</v>
      </c>
      <c r="G72" s="1">
        <v>148.72999999999999</v>
      </c>
      <c r="H72" s="1">
        <v>0</v>
      </c>
      <c r="I72" s="1">
        <v>0</v>
      </c>
      <c r="J72" s="1">
        <v>0</v>
      </c>
      <c r="K72" s="1">
        <v>5148.68</v>
      </c>
      <c r="L72" s="1">
        <v>37.130000000000003</v>
      </c>
      <c r="M72" s="1">
        <v>66.84</v>
      </c>
      <c r="N72" s="1">
        <v>44.76</v>
      </c>
      <c r="O72" s="1">
        <v>421.91</v>
      </c>
      <c r="P72" s="1">
        <v>421.91</v>
      </c>
      <c r="Q72" s="1">
        <v>148.72999999999999</v>
      </c>
      <c r="R72" s="1">
        <v>0</v>
      </c>
      <c r="S72" s="1">
        <v>650</v>
      </c>
      <c r="T72" s="1">
        <v>650</v>
      </c>
      <c r="U72" s="1">
        <v>0</v>
      </c>
      <c r="V72" s="1">
        <v>0.04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1220.68</v>
      </c>
      <c r="AG72" s="1">
        <v>3928</v>
      </c>
      <c r="AH72" s="1">
        <v>103.97</v>
      </c>
      <c r="AI72" s="1">
        <v>187.15</v>
      </c>
      <c r="AJ72" s="1">
        <v>399.2</v>
      </c>
      <c r="AK72" s="1">
        <v>694.44</v>
      </c>
      <c r="AL72" s="1">
        <v>69.44</v>
      </c>
      <c r="AM72" s="1">
        <v>118.82</v>
      </c>
      <c r="AN72" s="1">
        <v>123</v>
      </c>
      <c r="AO72" s="1">
        <v>29.71</v>
      </c>
      <c r="AP72" s="1">
        <v>690.32</v>
      </c>
      <c r="AQ72" s="1">
        <v>297.06</v>
      </c>
      <c r="AR72" s="1">
        <v>59.41</v>
      </c>
      <c r="AS72" s="1">
        <v>0</v>
      </c>
      <c r="AT72" s="1">
        <v>2082.1999999999998</v>
      </c>
    </row>
    <row r="73" spans="1:46" x14ac:dyDescent="0.2">
      <c r="A73" s="2" t="s">
        <v>168</v>
      </c>
      <c r="B73" s="1" t="s">
        <v>169</v>
      </c>
      <c r="C73" s="1">
        <v>10300.049999999999</v>
      </c>
      <c r="D73" s="1">
        <v>1339</v>
      </c>
      <c r="E73" s="1">
        <v>1030</v>
      </c>
      <c r="F73" s="1">
        <v>10300.049999999999</v>
      </c>
      <c r="G73" s="1">
        <v>338.63</v>
      </c>
      <c r="H73" s="1">
        <v>196</v>
      </c>
      <c r="I73" s="1">
        <v>196</v>
      </c>
      <c r="J73" s="1">
        <v>0</v>
      </c>
      <c r="K73" s="1">
        <v>11030.68</v>
      </c>
      <c r="L73" s="1">
        <v>79.900000000000006</v>
      </c>
      <c r="M73" s="1">
        <v>143.82</v>
      </c>
      <c r="N73" s="1">
        <v>114.91</v>
      </c>
      <c r="O73" s="1">
        <v>1488.99</v>
      </c>
      <c r="P73" s="1">
        <v>1488.99</v>
      </c>
      <c r="Q73" s="1">
        <v>338.63</v>
      </c>
      <c r="R73" s="1">
        <v>0</v>
      </c>
      <c r="S73" s="1">
        <v>1339</v>
      </c>
      <c r="T73" s="1">
        <v>1339</v>
      </c>
      <c r="U73" s="1">
        <v>0</v>
      </c>
      <c r="V73" s="1">
        <v>0.06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196</v>
      </c>
      <c r="AD73" s="1">
        <v>0</v>
      </c>
      <c r="AE73" s="1">
        <v>0</v>
      </c>
      <c r="AF73" s="1">
        <v>3362.68</v>
      </c>
      <c r="AG73" s="1">
        <v>7668</v>
      </c>
      <c r="AH73" s="1">
        <v>223.72</v>
      </c>
      <c r="AI73" s="1">
        <v>402.7</v>
      </c>
      <c r="AJ73" s="1">
        <v>594.22</v>
      </c>
      <c r="AK73" s="1">
        <v>1430.56</v>
      </c>
      <c r="AL73" s="1">
        <v>143.06</v>
      </c>
      <c r="AM73" s="1">
        <v>255.68</v>
      </c>
      <c r="AN73" s="1">
        <v>253.38</v>
      </c>
      <c r="AO73" s="1">
        <v>63.92</v>
      </c>
      <c r="AP73" s="1">
        <v>1220.6400000000001</v>
      </c>
      <c r="AQ73" s="1">
        <v>639.21</v>
      </c>
      <c r="AR73" s="1">
        <v>127.84</v>
      </c>
      <c r="AS73" s="1">
        <v>0</v>
      </c>
      <c r="AT73" s="1">
        <v>4134.29</v>
      </c>
    </row>
    <row r="74" spans="1:46" x14ac:dyDescent="0.2">
      <c r="A74" s="2" t="s">
        <v>170</v>
      </c>
      <c r="B74" s="1" t="s">
        <v>171</v>
      </c>
      <c r="C74" s="1">
        <v>12499.95</v>
      </c>
      <c r="D74" s="1">
        <v>1625</v>
      </c>
      <c r="E74" s="1">
        <v>1250</v>
      </c>
      <c r="F74" s="1">
        <v>12499.95</v>
      </c>
      <c r="G74" s="1">
        <v>417.45</v>
      </c>
      <c r="H74" s="1">
        <v>0</v>
      </c>
      <c r="I74" s="1">
        <v>0</v>
      </c>
      <c r="J74" s="1">
        <v>0</v>
      </c>
      <c r="K74" s="1">
        <v>12917.4</v>
      </c>
      <c r="L74" s="1">
        <v>97.65</v>
      </c>
      <c r="M74" s="1">
        <v>175.78</v>
      </c>
      <c r="N74" s="1">
        <v>144.02000000000001</v>
      </c>
      <c r="O74" s="1">
        <v>1958.89</v>
      </c>
      <c r="P74" s="1">
        <v>1958.89</v>
      </c>
      <c r="Q74" s="1">
        <v>417.45</v>
      </c>
      <c r="R74" s="1">
        <v>2312.9299999999998</v>
      </c>
      <c r="S74" s="1">
        <v>1625</v>
      </c>
      <c r="T74" s="1">
        <v>1625</v>
      </c>
      <c r="U74" s="1">
        <v>0</v>
      </c>
      <c r="V74" s="1">
        <v>0.13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6314.4</v>
      </c>
      <c r="AG74" s="1">
        <v>6603</v>
      </c>
      <c r="AH74" s="1">
        <v>273.43</v>
      </c>
      <c r="AI74" s="1">
        <v>492.17</v>
      </c>
      <c r="AJ74" s="1">
        <v>675.18</v>
      </c>
      <c r="AK74" s="1">
        <v>1736.1</v>
      </c>
      <c r="AL74" s="1">
        <v>173.61</v>
      </c>
      <c r="AM74" s="1">
        <v>312.49</v>
      </c>
      <c r="AN74" s="1">
        <v>307.5</v>
      </c>
      <c r="AO74" s="1">
        <v>78.12</v>
      </c>
      <c r="AP74" s="1">
        <v>1440.78</v>
      </c>
      <c r="AQ74" s="1">
        <v>781.22</v>
      </c>
      <c r="AR74" s="1">
        <v>156.24</v>
      </c>
      <c r="AS74" s="1">
        <v>0</v>
      </c>
      <c r="AT74" s="1">
        <v>4986.0600000000004</v>
      </c>
    </row>
    <row r="75" spans="1:46" x14ac:dyDescent="0.2">
      <c r="A75" s="2" t="s">
        <v>172</v>
      </c>
      <c r="B75" s="1" t="s">
        <v>173</v>
      </c>
      <c r="C75" s="1">
        <v>10300.049999999999</v>
      </c>
      <c r="D75" s="1">
        <v>1339</v>
      </c>
      <c r="E75" s="1">
        <v>1030</v>
      </c>
      <c r="F75" s="1">
        <v>10300.049999999999</v>
      </c>
      <c r="G75" s="1">
        <v>338.63</v>
      </c>
      <c r="H75" s="1">
        <v>0</v>
      </c>
      <c r="I75" s="1">
        <v>0</v>
      </c>
      <c r="J75" s="1">
        <v>0</v>
      </c>
      <c r="K75" s="1">
        <v>10638.68</v>
      </c>
      <c r="L75" s="1">
        <v>79.900000000000006</v>
      </c>
      <c r="M75" s="1">
        <v>143.82</v>
      </c>
      <c r="N75" s="1">
        <v>114.91</v>
      </c>
      <c r="O75" s="1">
        <v>1488.99</v>
      </c>
      <c r="P75" s="1">
        <v>1488.99</v>
      </c>
      <c r="Q75" s="1">
        <v>338.63</v>
      </c>
      <c r="R75" s="1">
        <v>0</v>
      </c>
      <c r="S75" s="1">
        <v>1339</v>
      </c>
      <c r="T75" s="1">
        <v>1339</v>
      </c>
      <c r="U75" s="1">
        <v>0</v>
      </c>
      <c r="V75" s="1">
        <v>0.06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3166.68</v>
      </c>
      <c r="AG75" s="1">
        <v>7472</v>
      </c>
      <c r="AH75" s="1">
        <v>223.72</v>
      </c>
      <c r="AI75" s="1">
        <v>402.7</v>
      </c>
      <c r="AJ75" s="1">
        <v>594.22</v>
      </c>
      <c r="AK75" s="1">
        <v>1430.56</v>
      </c>
      <c r="AL75" s="1">
        <v>143.06</v>
      </c>
      <c r="AM75" s="1">
        <v>255.68</v>
      </c>
      <c r="AN75" s="1">
        <v>253.38</v>
      </c>
      <c r="AO75" s="1">
        <v>63.92</v>
      </c>
      <c r="AP75" s="1">
        <v>1220.6400000000001</v>
      </c>
      <c r="AQ75" s="1">
        <v>639.21</v>
      </c>
      <c r="AR75" s="1">
        <v>127.84</v>
      </c>
      <c r="AS75" s="1">
        <v>0</v>
      </c>
      <c r="AT75" s="1">
        <v>4134.29</v>
      </c>
    </row>
    <row r="76" spans="1:46" x14ac:dyDescent="0.2">
      <c r="A76" s="2" t="s">
        <v>176</v>
      </c>
      <c r="B76" s="1" t="s">
        <v>177</v>
      </c>
      <c r="C76" s="1">
        <v>7500</v>
      </c>
      <c r="D76" s="1">
        <v>975</v>
      </c>
      <c r="E76" s="1">
        <v>750</v>
      </c>
      <c r="F76" s="1">
        <v>7500</v>
      </c>
      <c r="G76" s="1">
        <v>238.3</v>
      </c>
      <c r="H76" s="1">
        <v>0</v>
      </c>
      <c r="I76" s="1">
        <v>0</v>
      </c>
      <c r="J76" s="1">
        <v>0</v>
      </c>
      <c r="K76" s="1">
        <v>7738.3</v>
      </c>
      <c r="L76" s="1">
        <v>57.31</v>
      </c>
      <c r="M76" s="1">
        <v>103.15</v>
      </c>
      <c r="N76" s="1">
        <v>77.84</v>
      </c>
      <c r="O76" s="1">
        <v>890.9</v>
      </c>
      <c r="P76" s="1">
        <v>890.9</v>
      </c>
      <c r="Q76" s="1">
        <v>238.3</v>
      </c>
      <c r="R76" s="1">
        <v>0</v>
      </c>
      <c r="S76" s="1">
        <v>975</v>
      </c>
      <c r="T76" s="1">
        <v>975</v>
      </c>
      <c r="U76" s="1">
        <v>0</v>
      </c>
      <c r="V76" s="1">
        <v>-0.1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2104.1</v>
      </c>
      <c r="AG76" s="1">
        <v>5634.2</v>
      </c>
      <c r="AH76" s="1">
        <v>160.46</v>
      </c>
      <c r="AI76" s="1">
        <v>288.82</v>
      </c>
      <c r="AJ76" s="1">
        <v>491.19</v>
      </c>
      <c r="AK76" s="1">
        <v>1041.67</v>
      </c>
      <c r="AL76" s="1">
        <v>104.17</v>
      </c>
      <c r="AM76" s="1">
        <v>183.38</v>
      </c>
      <c r="AN76" s="1">
        <v>184.5</v>
      </c>
      <c r="AO76" s="1">
        <v>45.84</v>
      </c>
      <c r="AP76" s="1">
        <v>940.47</v>
      </c>
      <c r="AQ76" s="1">
        <v>458.44</v>
      </c>
      <c r="AR76" s="1">
        <v>91.69</v>
      </c>
      <c r="AS76" s="1">
        <v>0</v>
      </c>
      <c r="AT76" s="1">
        <v>3050.16</v>
      </c>
    </row>
    <row r="79" spans="1:46" s="5" customFormat="1" x14ac:dyDescent="0.2">
      <c r="A79" s="13"/>
      <c r="C79" s="5" t="s">
        <v>178</v>
      </c>
      <c r="D79" s="5" t="s">
        <v>178</v>
      </c>
      <c r="E79" s="5" t="s">
        <v>178</v>
      </c>
      <c r="F79" s="5" t="s">
        <v>178</v>
      </c>
      <c r="G79" s="5" t="s">
        <v>178</v>
      </c>
      <c r="H79" s="5" t="s">
        <v>178</v>
      </c>
      <c r="I79" s="5" t="s">
        <v>178</v>
      </c>
      <c r="J79" s="5" t="s">
        <v>178</v>
      </c>
      <c r="K79" s="5" t="s">
        <v>178</v>
      </c>
      <c r="L79" s="5" t="s">
        <v>178</v>
      </c>
      <c r="M79" s="5" t="s">
        <v>178</v>
      </c>
      <c r="N79" s="5" t="s">
        <v>178</v>
      </c>
      <c r="O79" s="5" t="s">
        <v>178</v>
      </c>
      <c r="P79" s="5" t="s">
        <v>178</v>
      </c>
      <c r="Q79" s="5" t="s">
        <v>178</v>
      </c>
      <c r="R79" s="5" t="s">
        <v>178</v>
      </c>
      <c r="S79" s="5" t="s">
        <v>178</v>
      </c>
      <c r="T79" s="5" t="s">
        <v>178</v>
      </c>
      <c r="U79" s="5" t="s">
        <v>178</v>
      </c>
      <c r="V79" s="5" t="s">
        <v>178</v>
      </c>
      <c r="W79" s="5" t="s">
        <v>178</v>
      </c>
      <c r="X79" s="5" t="s">
        <v>178</v>
      </c>
      <c r="Y79" s="5" t="s">
        <v>178</v>
      </c>
      <c r="Z79" s="5" t="s">
        <v>178</v>
      </c>
      <c r="AA79" s="5" t="s">
        <v>178</v>
      </c>
      <c r="AB79" s="5" t="s">
        <v>178</v>
      </c>
      <c r="AC79" s="5" t="s">
        <v>178</v>
      </c>
      <c r="AD79" s="5" t="s">
        <v>178</v>
      </c>
      <c r="AE79" s="5" t="s">
        <v>178</v>
      </c>
      <c r="AF79" s="5" t="s">
        <v>178</v>
      </c>
      <c r="AG79" s="5" t="s">
        <v>178</v>
      </c>
      <c r="AH79" s="5" t="s">
        <v>178</v>
      </c>
      <c r="AI79" s="5" t="s">
        <v>178</v>
      </c>
      <c r="AJ79" s="5" t="s">
        <v>178</v>
      </c>
      <c r="AK79" s="5" t="s">
        <v>178</v>
      </c>
      <c r="AL79" s="5" t="s">
        <v>178</v>
      </c>
      <c r="AM79" s="5" t="s">
        <v>178</v>
      </c>
      <c r="AN79" s="5" t="s">
        <v>178</v>
      </c>
      <c r="AO79" s="5" t="s">
        <v>178</v>
      </c>
      <c r="AP79" s="5" t="s">
        <v>178</v>
      </c>
      <c r="AQ79" s="5" t="s">
        <v>178</v>
      </c>
      <c r="AR79" s="5" t="s">
        <v>178</v>
      </c>
      <c r="AS79" s="5" t="s">
        <v>178</v>
      </c>
      <c r="AT79" s="5" t="s">
        <v>178</v>
      </c>
    </row>
    <row r="80" spans="1:46" x14ac:dyDescent="0.2">
      <c r="A80" s="15" t="s">
        <v>179</v>
      </c>
      <c r="B80" s="1" t="s">
        <v>180</v>
      </c>
      <c r="C80" s="14">
        <v>960874.17</v>
      </c>
      <c r="D80" s="14">
        <v>95521</v>
      </c>
      <c r="E80" s="14">
        <v>96087</v>
      </c>
      <c r="F80" s="14">
        <v>900984.57</v>
      </c>
      <c r="G80" s="14">
        <v>30102.62</v>
      </c>
      <c r="H80" s="14">
        <v>3158</v>
      </c>
      <c r="I80" s="14">
        <v>3396</v>
      </c>
      <c r="J80" s="14">
        <v>0</v>
      </c>
      <c r="K80" s="14">
        <v>997530.79</v>
      </c>
      <c r="L80" s="14">
        <v>7012.37</v>
      </c>
      <c r="M80" s="14">
        <v>12622.28</v>
      </c>
      <c r="N80" s="14">
        <v>10467.969999999999</v>
      </c>
      <c r="O80" s="14">
        <v>179274.38</v>
      </c>
      <c r="P80" s="14">
        <v>179274.38</v>
      </c>
      <c r="Q80" s="14">
        <v>30102.62</v>
      </c>
      <c r="R80" s="14">
        <v>30717.57</v>
      </c>
      <c r="S80" s="14">
        <v>95521</v>
      </c>
      <c r="T80" s="14">
        <v>95521</v>
      </c>
      <c r="U80" s="14">
        <v>3650.02</v>
      </c>
      <c r="V80" s="14">
        <v>0.38</v>
      </c>
      <c r="W80" s="14">
        <v>21026</v>
      </c>
      <c r="X80" s="14">
        <v>22953</v>
      </c>
      <c r="Y80" s="14">
        <v>7749</v>
      </c>
      <c r="Z80" s="14">
        <v>18656</v>
      </c>
      <c r="AA80" s="14">
        <v>500</v>
      </c>
      <c r="AB80" s="14">
        <v>2134</v>
      </c>
      <c r="AC80" s="14">
        <v>3396</v>
      </c>
      <c r="AD80" s="14">
        <v>3571.21</v>
      </c>
      <c r="AE80" s="14">
        <v>0</v>
      </c>
      <c r="AF80" s="14">
        <v>419251.18</v>
      </c>
      <c r="AG80" s="14">
        <v>578279.6</v>
      </c>
      <c r="AH80" s="14">
        <v>19634.66</v>
      </c>
      <c r="AI80" s="14">
        <v>35342.32</v>
      </c>
      <c r="AJ80" s="14">
        <v>46688.59</v>
      </c>
      <c r="AK80" s="14">
        <v>133454.69</v>
      </c>
      <c r="AL80" s="14">
        <v>13345.48</v>
      </c>
      <c r="AM80" s="14">
        <v>22439.54</v>
      </c>
      <c r="AN80" s="14">
        <v>23049.63</v>
      </c>
      <c r="AO80" s="14">
        <v>5609.83</v>
      </c>
      <c r="AP80" s="14">
        <v>101665.57</v>
      </c>
      <c r="AQ80" s="14">
        <v>56098.85</v>
      </c>
      <c r="AR80" s="14">
        <v>11219.74</v>
      </c>
      <c r="AS80" s="14">
        <v>0</v>
      </c>
      <c r="AT80" s="14">
        <v>366883.33</v>
      </c>
    </row>
    <row r="82" spans="1:46" x14ac:dyDescent="0.2">
      <c r="C82" s="1" t="s">
        <v>180</v>
      </c>
      <c r="D82" s="1" t="s">
        <v>180</v>
      </c>
      <c r="E82" s="1" t="s">
        <v>180</v>
      </c>
      <c r="F82" s="1" t="s">
        <v>180</v>
      </c>
      <c r="G82" s="1" t="s">
        <v>180</v>
      </c>
      <c r="H82" s="1" t="s">
        <v>180</v>
      </c>
      <c r="I82" s="1" t="s">
        <v>180</v>
      </c>
      <c r="J82" s="1" t="s">
        <v>180</v>
      </c>
      <c r="K82" s="1" t="s">
        <v>180</v>
      </c>
      <c r="L82" s="1" t="s">
        <v>180</v>
      </c>
      <c r="M82" s="1" t="s">
        <v>180</v>
      </c>
      <c r="N82" s="1" t="s">
        <v>180</v>
      </c>
      <c r="O82" s="1" t="s">
        <v>180</v>
      </c>
      <c r="P82" s="1" t="s">
        <v>180</v>
      </c>
      <c r="Q82" s="1" t="s">
        <v>180</v>
      </c>
      <c r="R82" s="1" t="s">
        <v>180</v>
      </c>
      <c r="S82" s="1" t="s">
        <v>180</v>
      </c>
      <c r="T82" s="1" t="s">
        <v>180</v>
      </c>
      <c r="U82" s="1" t="s">
        <v>180</v>
      </c>
      <c r="V82" s="1" t="s">
        <v>180</v>
      </c>
      <c r="W82" s="1" t="s">
        <v>180</v>
      </c>
      <c r="X82" s="1" t="s">
        <v>180</v>
      </c>
      <c r="Y82" s="1" t="s">
        <v>180</v>
      </c>
      <c r="Z82" s="1" t="s">
        <v>180</v>
      </c>
      <c r="AA82" s="1" t="s">
        <v>180</v>
      </c>
      <c r="AB82" s="1" t="s">
        <v>180</v>
      </c>
      <c r="AC82" s="1" t="s">
        <v>180</v>
      </c>
      <c r="AD82" s="1" t="s">
        <v>180</v>
      </c>
      <c r="AE82" s="1" t="s">
        <v>180</v>
      </c>
      <c r="AF82" s="1" t="s">
        <v>180</v>
      </c>
      <c r="AG82" s="1" t="s">
        <v>180</v>
      </c>
      <c r="AH82" s="1" t="s">
        <v>180</v>
      </c>
      <c r="AI82" s="1" t="s">
        <v>180</v>
      </c>
      <c r="AJ82" s="1" t="s">
        <v>180</v>
      </c>
      <c r="AK82" s="1" t="s">
        <v>180</v>
      </c>
      <c r="AL82" s="1" t="s">
        <v>180</v>
      </c>
      <c r="AM82" s="1" t="s">
        <v>180</v>
      </c>
      <c r="AN82" s="1" t="s">
        <v>180</v>
      </c>
      <c r="AO82" s="1" t="s">
        <v>180</v>
      </c>
      <c r="AP82" s="1" t="s">
        <v>180</v>
      </c>
      <c r="AQ82" s="1" t="s">
        <v>180</v>
      </c>
      <c r="AR82" s="1" t="s">
        <v>180</v>
      </c>
      <c r="AS82" s="1" t="s">
        <v>180</v>
      </c>
    </row>
    <row r="83" spans="1:46" x14ac:dyDescent="0.2">
      <c r="A83" s="2" t="s">
        <v>180</v>
      </c>
      <c r="B83" s="1" t="s">
        <v>180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7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4"/>
  <sheetViews>
    <sheetView topLeftCell="O1" workbookViewId="0">
      <selection activeCell="F20" sqref="F18:AA2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7" width="15.7109375" style="1" customWidth="1"/>
    <col min="48" max="16384" width="11.42578125" style="1"/>
  </cols>
  <sheetData>
    <row r="1" spans="1:47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7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7" ht="15.75" x14ac:dyDescent="0.25">
      <c r="B3" s="23" t="s">
        <v>3</v>
      </c>
      <c r="C3" s="20"/>
      <c r="D3" s="20"/>
      <c r="E3" s="20"/>
      <c r="F3" s="20"/>
      <c r="G3" s="5" t="s">
        <v>202</v>
      </c>
    </row>
    <row r="4" spans="1:47" ht="15" x14ac:dyDescent="0.25">
      <c r="B4" s="24" t="s">
        <v>203</v>
      </c>
      <c r="C4" s="20"/>
      <c r="D4" s="20"/>
      <c r="E4" s="20"/>
      <c r="F4" s="20"/>
      <c r="G4" s="5" t="s">
        <v>204</v>
      </c>
    </row>
    <row r="5" spans="1:47" x14ac:dyDescent="0.2">
      <c r="B5" s="4" t="s">
        <v>5</v>
      </c>
    </row>
    <row r="6" spans="1:47" x14ac:dyDescent="0.2">
      <c r="B6" s="4" t="s">
        <v>6</v>
      </c>
    </row>
    <row r="8" spans="1:47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10" t="s">
        <v>18</v>
      </c>
      <c r="K8" s="10" t="s">
        <v>19</v>
      </c>
      <c r="L8" s="9" t="s">
        <v>20</v>
      </c>
      <c r="M8" s="9" t="s">
        <v>21</v>
      </c>
      <c r="N8" s="9" t="s">
        <v>22</v>
      </c>
      <c r="O8" s="9" t="s">
        <v>205</v>
      </c>
      <c r="P8" s="9" t="s">
        <v>23</v>
      </c>
      <c r="Q8" s="9" t="s">
        <v>24</v>
      </c>
      <c r="R8" s="9" t="s">
        <v>25</v>
      </c>
      <c r="S8" s="16" t="s">
        <v>31</v>
      </c>
      <c r="T8" s="16" t="s">
        <v>26</v>
      </c>
      <c r="U8" s="16" t="s">
        <v>27</v>
      </c>
      <c r="V8" s="16" t="s">
        <v>31</v>
      </c>
      <c r="W8" s="16" t="s">
        <v>28</v>
      </c>
      <c r="X8" s="16" t="s">
        <v>31</v>
      </c>
      <c r="Y8" s="16" t="s">
        <v>31</v>
      </c>
      <c r="Z8" s="16" t="s">
        <v>31</v>
      </c>
      <c r="AA8" s="16" t="s">
        <v>31</v>
      </c>
      <c r="AB8" s="9" t="s">
        <v>194</v>
      </c>
      <c r="AC8" s="9" t="s">
        <v>198</v>
      </c>
      <c r="AD8" s="9" t="s">
        <v>29</v>
      </c>
      <c r="AE8" s="9" t="s">
        <v>30</v>
      </c>
      <c r="AF8" s="10" t="s">
        <v>31</v>
      </c>
      <c r="AG8" s="10" t="s">
        <v>32</v>
      </c>
      <c r="AH8" s="11" t="s">
        <v>33</v>
      </c>
      <c r="AI8" s="9" t="s">
        <v>34</v>
      </c>
      <c r="AJ8" s="9" t="s">
        <v>35</v>
      </c>
      <c r="AK8" s="9" t="s">
        <v>36</v>
      </c>
      <c r="AL8" s="9" t="s">
        <v>37</v>
      </c>
      <c r="AM8" s="9" t="s">
        <v>38</v>
      </c>
      <c r="AN8" s="9" t="s">
        <v>39</v>
      </c>
      <c r="AO8" s="9" t="s">
        <v>40</v>
      </c>
      <c r="AP8" s="9" t="s">
        <v>41</v>
      </c>
      <c r="AQ8" s="9" t="s">
        <v>42</v>
      </c>
      <c r="AR8" s="9" t="s">
        <v>43</v>
      </c>
      <c r="AS8" s="9" t="s">
        <v>44</v>
      </c>
      <c r="AT8" s="10" t="s">
        <v>45</v>
      </c>
      <c r="AU8" s="10" t="s">
        <v>46</v>
      </c>
    </row>
    <row r="9" spans="1:47" ht="12" thickTop="1" x14ac:dyDescent="0.2"/>
    <row r="11" spans="1:47" x14ac:dyDescent="0.2">
      <c r="A11" s="12" t="s">
        <v>47</v>
      </c>
    </row>
    <row r="13" spans="1:47" x14ac:dyDescent="0.2">
      <c r="A13" s="2" t="s">
        <v>48</v>
      </c>
      <c r="B13" s="1" t="s">
        <v>49</v>
      </c>
      <c r="C13" s="1">
        <v>17884.650000000001</v>
      </c>
      <c r="D13" s="1">
        <v>1748</v>
      </c>
      <c r="E13" s="1">
        <v>1788</v>
      </c>
      <c r="F13" s="1">
        <v>17884.650000000001</v>
      </c>
      <c r="G13" s="1">
        <v>610.77</v>
      </c>
      <c r="H13" s="1">
        <v>0</v>
      </c>
      <c r="I13" s="1">
        <v>0</v>
      </c>
      <c r="J13" s="1">
        <v>0</v>
      </c>
      <c r="K13" s="1">
        <v>18495.419999999998</v>
      </c>
      <c r="L13" s="1">
        <v>141.19</v>
      </c>
      <c r="M13" s="1">
        <v>254.15</v>
      </c>
      <c r="N13" s="1">
        <v>215.43</v>
      </c>
      <c r="O13" s="1">
        <v>0</v>
      </c>
      <c r="P13" s="1">
        <v>3312.09</v>
      </c>
      <c r="Q13" s="1">
        <v>3312.09</v>
      </c>
      <c r="R13" s="1">
        <v>610.77</v>
      </c>
      <c r="S13" s="1">
        <v>0</v>
      </c>
      <c r="T13" s="1">
        <v>1748</v>
      </c>
      <c r="U13" s="1">
        <v>1748</v>
      </c>
      <c r="V13" s="1">
        <v>308.33</v>
      </c>
      <c r="W13" s="1">
        <v>0.03</v>
      </c>
      <c r="X13" s="1">
        <v>1387</v>
      </c>
      <c r="Y13" s="1">
        <v>0</v>
      </c>
      <c r="Z13" s="1">
        <v>161</v>
      </c>
      <c r="AA13" s="1">
        <v>1376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8903.2199999999993</v>
      </c>
      <c r="AH13" s="1">
        <v>9592.2000000000007</v>
      </c>
      <c r="AI13" s="1">
        <v>395.34</v>
      </c>
      <c r="AJ13" s="1">
        <v>711.61</v>
      </c>
      <c r="AK13" s="1">
        <v>873.72</v>
      </c>
      <c r="AL13" s="1">
        <v>2483.98</v>
      </c>
      <c r="AM13" s="1">
        <v>248.4</v>
      </c>
      <c r="AN13" s="1">
        <v>451.82</v>
      </c>
      <c r="AO13" s="1">
        <v>428.41</v>
      </c>
      <c r="AP13" s="1">
        <v>112.95</v>
      </c>
      <c r="AQ13" s="1">
        <v>1980.67</v>
      </c>
      <c r="AR13" s="1">
        <v>1129.54</v>
      </c>
      <c r="AS13" s="1">
        <v>225.91</v>
      </c>
      <c r="AT13" s="1">
        <v>0</v>
      </c>
      <c r="AU13" s="1">
        <v>7061.68</v>
      </c>
    </row>
    <row r="14" spans="1:47" x14ac:dyDescent="0.2">
      <c r="A14" s="2" t="s">
        <v>50</v>
      </c>
      <c r="B14" s="1" t="s">
        <v>51</v>
      </c>
      <c r="C14" s="1">
        <v>12499.95</v>
      </c>
      <c r="D14" s="1">
        <v>1625</v>
      </c>
      <c r="E14" s="1">
        <v>1250</v>
      </c>
      <c r="F14" s="1">
        <v>0</v>
      </c>
      <c r="G14" s="1">
        <v>417.85</v>
      </c>
      <c r="H14" s="1">
        <v>0</v>
      </c>
      <c r="I14" s="1">
        <v>0</v>
      </c>
      <c r="J14" s="1">
        <v>0</v>
      </c>
      <c r="K14" s="1">
        <v>12917.8</v>
      </c>
      <c r="L14" s="1">
        <v>97.74</v>
      </c>
      <c r="M14" s="1">
        <v>175.94</v>
      </c>
      <c r="N14" s="1">
        <v>144.16999999999999</v>
      </c>
      <c r="O14" s="1">
        <v>0</v>
      </c>
      <c r="P14" s="1">
        <v>1958.89</v>
      </c>
      <c r="Q14" s="1">
        <v>1958.89</v>
      </c>
      <c r="R14" s="1">
        <v>417.85</v>
      </c>
      <c r="S14" s="1">
        <v>0</v>
      </c>
      <c r="T14" s="1">
        <v>1625</v>
      </c>
      <c r="U14" s="1">
        <v>1625</v>
      </c>
      <c r="V14" s="1">
        <v>291.67</v>
      </c>
      <c r="W14" s="1">
        <v>0</v>
      </c>
      <c r="X14" s="1">
        <v>0</v>
      </c>
      <c r="Y14" s="1">
        <v>0</v>
      </c>
      <c r="Z14" s="1">
        <v>17</v>
      </c>
      <c r="AA14" s="1">
        <v>1236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5546.41</v>
      </c>
      <c r="AH14" s="1">
        <v>7371.4</v>
      </c>
      <c r="AI14" s="1">
        <v>273.68</v>
      </c>
      <c r="AJ14" s="1">
        <v>492.62</v>
      </c>
      <c r="AK14" s="1">
        <v>675.58</v>
      </c>
      <c r="AL14" s="1">
        <v>1736.1</v>
      </c>
      <c r="AM14" s="1">
        <v>173.61</v>
      </c>
      <c r="AN14" s="1">
        <v>312.77</v>
      </c>
      <c r="AO14" s="1">
        <v>307.5</v>
      </c>
      <c r="AP14" s="1">
        <v>78.19</v>
      </c>
      <c r="AQ14" s="1">
        <v>1441.88</v>
      </c>
      <c r="AR14" s="1">
        <v>781.93</v>
      </c>
      <c r="AS14" s="1">
        <v>156.38999999999999</v>
      </c>
      <c r="AT14" s="1">
        <v>0</v>
      </c>
      <c r="AU14" s="1">
        <v>4988.37</v>
      </c>
    </row>
    <row r="15" spans="1:47" x14ac:dyDescent="0.2">
      <c r="A15" s="2" t="s">
        <v>52</v>
      </c>
      <c r="B15" s="1" t="s">
        <v>53</v>
      </c>
      <c r="C15" s="1">
        <v>10249.5</v>
      </c>
      <c r="D15" s="1">
        <v>1332</v>
      </c>
      <c r="E15" s="1">
        <v>1025</v>
      </c>
      <c r="F15" s="1">
        <v>10249.5</v>
      </c>
      <c r="G15" s="1">
        <v>337.21</v>
      </c>
      <c r="H15" s="1">
        <v>0</v>
      </c>
      <c r="I15" s="1">
        <v>0</v>
      </c>
      <c r="J15" s="1">
        <v>0</v>
      </c>
      <c r="K15" s="1">
        <v>10586.71</v>
      </c>
      <c r="L15" s="1">
        <v>79.58</v>
      </c>
      <c r="M15" s="1">
        <v>143.25</v>
      </c>
      <c r="N15" s="1">
        <v>114.38</v>
      </c>
      <c r="O15" s="1">
        <v>0</v>
      </c>
      <c r="P15" s="1">
        <v>1478.19</v>
      </c>
      <c r="Q15" s="1">
        <v>1478.19</v>
      </c>
      <c r="R15" s="1">
        <v>337.21</v>
      </c>
      <c r="S15" s="1">
        <v>0</v>
      </c>
      <c r="T15" s="1">
        <v>1332</v>
      </c>
      <c r="U15" s="1">
        <v>1332</v>
      </c>
      <c r="V15" s="1">
        <v>125</v>
      </c>
      <c r="W15" s="1">
        <v>-0.08</v>
      </c>
      <c r="X15" s="1">
        <v>0</v>
      </c>
      <c r="Y15" s="1">
        <v>0</v>
      </c>
      <c r="Z15" s="1">
        <v>116</v>
      </c>
      <c r="AA15" s="1">
        <v>1026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4414.32</v>
      </c>
      <c r="AH15" s="1">
        <v>6172.4</v>
      </c>
      <c r="AI15" s="1">
        <v>222.83</v>
      </c>
      <c r="AJ15" s="1">
        <v>401.09</v>
      </c>
      <c r="AK15" s="1">
        <v>592.77</v>
      </c>
      <c r="AL15" s="1">
        <v>1423.54</v>
      </c>
      <c r="AM15" s="1">
        <v>142.35</v>
      </c>
      <c r="AN15" s="1">
        <v>254.66</v>
      </c>
      <c r="AO15" s="1">
        <v>252.13</v>
      </c>
      <c r="AP15" s="1">
        <v>63.67</v>
      </c>
      <c r="AQ15" s="1">
        <v>1216.69</v>
      </c>
      <c r="AR15" s="1">
        <v>636.65</v>
      </c>
      <c r="AS15" s="1">
        <v>127.33</v>
      </c>
      <c r="AT15" s="1">
        <v>0</v>
      </c>
      <c r="AU15" s="1">
        <v>4117.0200000000004</v>
      </c>
    </row>
    <row r="16" spans="1:47" x14ac:dyDescent="0.2">
      <c r="A16" s="2" t="s">
        <v>54</v>
      </c>
      <c r="B16" s="1" t="s">
        <v>55</v>
      </c>
      <c r="C16" s="1">
        <v>34889.699999999997</v>
      </c>
      <c r="D16" s="1">
        <v>1748</v>
      </c>
      <c r="E16" s="1">
        <v>3489</v>
      </c>
      <c r="F16" s="1">
        <v>0</v>
      </c>
      <c r="G16" s="1">
        <v>916.48</v>
      </c>
      <c r="H16" s="1">
        <v>391</v>
      </c>
      <c r="I16" s="1">
        <v>391</v>
      </c>
      <c r="J16" s="1">
        <v>0</v>
      </c>
      <c r="K16" s="1">
        <v>36588.18</v>
      </c>
      <c r="L16" s="1">
        <v>210.05</v>
      </c>
      <c r="M16" s="1">
        <v>378.08</v>
      </c>
      <c r="N16" s="1">
        <v>328.35</v>
      </c>
      <c r="O16" s="1">
        <v>0</v>
      </c>
      <c r="P16" s="1">
        <v>8751.5</v>
      </c>
      <c r="Q16" s="1">
        <v>8751.5</v>
      </c>
      <c r="R16" s="1">
        <v>916.48</v>
      </c>
      <c r="S16" s="1">
        <v>0</v>
      </c>
      <c r="T16" s="1">
        <v>1748</v>
      </c>
      <c r="U16" s="1">
        <v>1748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391</v>
      </c>
      <c r="AE16" s="1">
        <v>0</v>
      </c>
      <c r="AF16" s="1">
        <v>0</v>
      </c>
      <c r="AG16" s="1">
        <v>11806.98</v>
      </c>
      <c r="AH16" s="1">
        <v>24781.200000000001</v>
      </c>
      <c r="AI16" s="1">
        <v>588.13</v>
      </c>
      <c r="AJ16" s="1">
        <v>1058.6400000000001</v>
      </c>
      <c r="AK16" s="1">
        <v>1187.69</v>
      </c>
      <c r="AL16" s="1">
        <v>4845.79</v>
      </c>
      <c r="AM16" s="1">
        <v>484.58</v>
      </c>
      <c r="AN16" s="1">
        <v>672.15</v>
      </c>
      <c r="AO16" s="1">
        <v>802.53</v>
      </c>
      <c r="AP16" s="1">
        <v>168.04</v>
      </c>
      <c r="AQ16" s="1">
        <v>2834.46</v>
      </c>
      <c r="AR16" s="1">
        <v>1680.38</v>
      </c>
      <c r="AS16" s="1">
        <v>336.07</v>
      </c>
      <c r="AT16" s="1">
        <v>0</v>
      </c>
      <c r="AU16" s="1">
        <v>11824</v>
      </c>
    </row>
    <row r="17" spans="1:47" x14ac:dyDescent="0.2">
      <c r="A17" s="2" t="s">
        <v>56</v>
      </c>
      <c r="B17" s="1" t="s">
        <v>57</v>
      </c>
      <c r="C17" s="1">
        <v>12499.95</v>
      </c>
      <c r="D17" s="1">
        <v>1625</v>
      </c>
      <c r="E17" s="1">
        <v>1250</v>
      </c>
      <c r="F17" s="1">
        <v>0</v>
      </c>
      <c r="G17" s="1">
        <v>417.85</v>
      </c>
      <c r="H17" s="1">
        <v>0</v>
      </c>
      <c r="I17" s="1">
        <v>0</v>
      </c>
      <c r="J17" s="1">
        <v>0</v>
      </c>
      <c r="K17" s="1">
        <v>12917.8</v>
      </c>
      <c r="L17" s="1">
        <v>97.74</v>
      </c>
      <c r="M17" s="1">
        <v>175.94</v>
      </c>
      <c r="N17" s="1">
        <v>144.16999999999999</v>
      </c>
      <c r="O17" s="1">
        <v>0</v>
      </c>
      <c r="P17" s="1">
        <v>1958.89</v>
      </c>
      <c r="Q17" s="1">
        <v>1958.89</v>
      </c>
      <c r="R17" s="1">
        <v>417.85</v>
      </c>
      <c r="S17" s="1">
        <v>0</v>
      </c>
      <c r="T17" s="1">
        <v>1625</v>
      </c>
      <c r="U17" s="1">
        <v>1625</v>
      </c>
      <c r="V17" s="1">
        <v>66.67</v>
      </c>
      <c r="W17" s="1">
        <v>0</v>
      </c>
      <c r="X17" s="1">
        <v>0</v>
      </c>
      <c r="Y17" s="1">
        <v>1339</v>
      </c>
      <c r="Z17" s="1">
        <v>227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5634.41</v>
      </c>
      <c r="AH17" s="1">
        <v>7283.4</v>
      </c>
      <c r="AI17" s="1">
        <v>273.68</v>
      </c>
      <c r="AJ17" s="1">
        <v>492.62</v>
      </c>
      <c r="AK17" s="1">
        <v>675.58</v>
      </c>
      <c r="AL17" s="1">
        <v>1736.1</v>
      </c>
      <c r="AM17" s="1">
        <v>173.61</v>
      </c>
      <c r="AN17" s="1">
        <v>312.77</v>
      </c>
      <c r="AO17" s="1">
        <v>307.5</v>
      </c>
      <c r="AP17" s="1">
        <v>78.19</v>
      </c>
      <c r="AQ17" s="1">
        <v>1441.88</v>
      </c>
      <c r="AR17" s="1">
        <v>781.93</v>
      </c>
      <c r="AS17" s="1">
        <v>156.38999999999999</v>
      </c>
      <c r="AT17" s="1">
        <v>0</v>
      </c>
      <c r="AU17" s="1">
        <v>4988.37</v>
      </c>
    </row>
    <row r="18" spans="1:47" x14ac:dyDescent="0.2">
      <c r="A18" s="2" t="s">
        <v>58</v>
      </c>
      <c r="B18" s="1" t="s">
        <v>59</v>
      </c>
      <c r="C18" s="1">
        <v>12499.95</v>
      </c>
      <c r="D18" s="1">
        <v>1625</v>
      </c>
      <c r="E18" s="1">
        <v>1250</v>
      </c>
      <c r="F18" s="1">
        <v>12499.95</v>
      </c>
      <c r="G18" s="1">
        <v>417.85</v>
      </c>
      <c r="H18" s="1">
        <v>0</v>
      </c>
      <c r="I18" s="1">
        <v>0</v>
      </c>
      <c r="J18" s="1">
        <v>0</v>
      </c>
      <c r="K18" s="1">
        <v>12917.8</v>
      </c>
      <c r="L18" s="1">
        <v>97.74</v>
      </c>
      <c r="M18" s="1">
        <v>175.94</v>
      </c>
      <c r="N18" s="1">
        <v>144.16999999999999</v>
      </c>
      <c r="O18" s="1">
        <v>0</v>
      </c>
      <c r="P18" s="1">
        <v>1958.89</v>
      </c>
      <c r="Q18" s="1">
        <v>1958.89</v>
      </c>
      <c r="R18" s="1">
        <v>417.85</v>
      </c>
      <c r="S18" s="1">
        <v>0</v>
      </c>
      <c r="T18" s="1">
        <v>1625</v>
      </c>
      <c r="U18" s="1">
        <v>1625</v>
      </c>
      <c r="V18" s="1">
        <v>291.67</v>
      </c>
      <c r="W18" s="1">
        <v>-0.01</v>
      </c>
      <c r="X18" s="1">
        <v>0</v>
      </c>
      <c r="Y18" s="1">
        <v>0</v>
      </c>
      <c r="Z18" s="1">
        <v>70</v>
      </c>
      <c r="AA18" s="1">
        <v>2278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6641.4</v>
      </c>
      <c r="AH18" s="1">
        <v>6276.4</v>
      </c>
      <c r="AI18" s="1">
        <v>273.68</v>
      </c>
      <c r="AJ18" s="1">
        <v>492.62</v>
      </c>
      <c r="AK18" s="1">
        <v>675.58</v>
      </c>
      <c r="AL18" s="1">
        <v>1736.1</v>
      </c>
      <c r="AM18" s="1">
        <v>173.61</v>
      </c>
      <c r="AN18" s="1">
        <v>312.77</v>
      </c>
      <c r="AO18" s="1">
        <v>307.5</v>
      </c>
      <c r="AP18" s="1">
        <v>78.19</v>
      </c>
      <c r="AQ18" s="1">
        <v>1441.88</v>
      </c>
      <c r="AR18" s="1">
        <v>781.93</v>
      </c>
      <c r="AS18" s="1">
        <v>156.38999999999999</v>
      </c>
      <c r="AT18" s="1">
        <v>0</v>
      </c>
      <c r="AU18" s="1">
        <v>4988.37</v>
      </c>
    </row>
    <row r="19" spans="1:47" x14ac:dyDescent="0.2">
      <c r="A19" s="2" t="s">
        <v>60</v>
      </c>
      <c r="B19" s="1" t="s">
        <v>61</v>
      </c>
      <c r="C19" s="1">
        <v>13999.95</v>
      </c>
      <c r="D19" s="1">
        <v>1748</v>
      </c>
      <c r="E19" s="1">
        <v>1400</v>
      </c>
      <c r="F19" s="1">
        <v>13999.95</v>
      </c>
      <c r="G19" s="1">
        <v>471.59</v>
      </c>
      <c r="H19" s="1">
        <v>0</v>
      </c>
      <c r="I19" s="1">
        <v>0</v>
      </c>
      <c r="J19" s="1">
        <v>0</v>
      </c>
      <c r="K19" s="1">
        <v>14471.54</v>
      </c>
      <c r="L19" s="1">
        <v>109.85</v>
      </c>
      <c r="M19" s="1">
        <v>197.72</v>
      </c>
      <c r="N19" s="1">
        <v>164.02</v>
      </c>
      <c r="O19" s="1">
        <v>0</v>
      </c>
      <c r="P19" s="1">
        <v>2307.15</v>
      </c>
      <c r="Q19" s="1">
        <v>2307.15</v>
      </c>
      <c r="R19" s="1">
        <v>471.59</v>
      </c>
      <c r="S19" s="1">
        <v>0</v>
      </c>
      <c r="T19" s="1">
        <v>1748</v>
      </c>
      <c r="U19" s="1">
        <v>1748</v>
      </c>
      <c r="V19" s="1">
        <v>0</v>
      </c>
      <c r="W19" s="1">
        <v>0</v>
      </c>
      <c r="X19" s="1">
        <v>0</v>
      </c>
      <c r="Y19" s="1">
        <v>2122</v>
      </c>
      <c r="Z19" s="1">
        <v>461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7109.74</v>
      </c>
      <c r="AH19" s="1">
        <v>7361.8</v>
      </c>
      <c r="AI19" s="1">
        <v>307.57</v>
      </c>
      <c r="AJ19" s="1">
        <v>553.62</v>
      </c>
      <c r="AK19" s="1">
        <v>730.78</v>
      </c>
      <c r="AL19" s="1">
        <v>1944.44</v>
      </c>
      <c r="AM19" s="1">
        <v>194.44</v>
      </c>
      <c r="AN19" s="1">
        <v>351.51</v>
      </c>
      <c r="AO19" s="1">
        <v>342.96</v>
      </c>
      <c r="AP19" s="1">
        <v>87.88</v>
      </c>
      <c r="AQ19" s="1">
        <v>1591.97</v>
      </c>
      <c r="AR19" s="1">
        <v>878.77</v>
      </c>
      <c r="AS19" s="1">
        <v>175.75</v>
      </c>
      <c r="AT19" s="1">
        <v>0</v>
      </c>
      <c r="AU19" s="1">
        <v>5567.72</v>
      </c>
    </row>
    <row r="20" spans="1:47" x14ac:dyDescent="0.2">
      <c r="A20" s="2" t="s">
        <v>62</v>
      </c>
      <c r="B20" s="1" t="s">
        <v>63</v>
      </c>
      <c r="C20" s="1">
        <v>12499.95</v>
      </c>
      <c r="D20" s="1">
        <v>1625</v>
      </c>
      <c r="E20" s="1">
        <v>1250</v>
      </c>
      <c r="F20" s="1">
        <v>12499.95</v>
      </c>
      <c r="G20" s="1">
        <v>417.85</v>
      </c>
      <c r="H20" s="1">
        <v>501</v>
      </c>
      <c r="I20" s="1">
        <v>501</v>
      </c>
      <c r="J20" s="1">
        <v>0</v>
      </c>
      <c r="K20" s="1">
        <v>13919.8</v>
      </c>
      <c r="L20" s="1">
        <v>97.74</v>
      </c>
      <c r="M20" s="1">
        <v>175.94</v>
      </c>
      <c r="N20" s="1">
        <v>144.16999999999999</v>
      </c>
      <c r="O20" s="1">
        <v>0</v>
      </c>
      <c r="P20" s="1">
        <v>1958.89</v>
      </c>
      <c r="Q20" s="1">
        <v>1958.89</v>
      </c>
      <c r="R20" s="1">
        <v>417.85</v>
      </c>
      <c r="S20" s="1">
        <v>0</v>
      </c>
      <c r="T20" s="1">
        <v>1625</v>
      </c>
      <c r="U20" s="1">
        <v>1625</v>
      </c>
      <c r="V20" s="1">
        <v>291.67</v>
      </c>
      <c r="W20" s="1">
        <v>-0.01</v>
      </c>
      <c r="X20" s="1">
        <v>0</v>
      </c>
      <c r="Y20" s="1">
        <v>2142</v>
      </c>
      <c r="Z20" s="1">
        <v>363</v>
      </c>
      <c r="AA20" s="1">
        <v>0</v>
      </c>
      <c r="AB20" s="1">
        <v>0</v>
      </c>
      <c r="AC20" s="1">
        <v>0</v>
      </c>
      <c r="AD20" s="1">
        <v>501</v>
      </c>
      <c r="AE20" s="1">
        <v>0</v>
      </c>
      <c r="AF20" s="1">
        <v>0</v>
      </c>
      <c r="AG20" s="1">
        <v>7299.4</v>
      </c>
      <c r="AH20" s="1">
        <v>6620.4</v>
      </c>
      <c r="AI20" s="1">
        <v>273.68</v>
      </c>
      <c r="AJ20" s="1">
        <v>492.62</v>
      </c>
      <c r="AK20" s="1">
        <v>675.58</v>
      </c>
      <c r="AL20" s="1">
        <v>1736.1</v>
      </c>
      <c r="AM20" s="1">
        <v>173.61</v>
      </c>
      <c r="AN20" s="1">
        <v>312.77</v>
      </c>
      <c r="AO20" s="1">
        <v>307.5</v>
      </c>
      <c r="AP20" s="1">
        <v>78.19</v>
      </c>
      <c r="AQ20" s="1">
        <v>1441.88</v>
      </c>
      <c r="AR20" s="1">
        <v>781.93</v>
      </c>
      <c r="AS20" s="1">
        <v>156.38999999999999</v>
      </c>
      <c r="AT20" s="1">
        <v>0</v>
      </c>
      <c r="AU20" s="1">
        <v>4988.37</v>
      </c>
    </row>
    <row r="21" spans="1:47" x14ac:dyDescent="0.2">
      <c r="A21" s="2" t="s">
        <v>64</v>
      </c>
      <c r="B21" s="1" t="s">
        <v>65</v>
      </c>
      <c r="C21" s="1">
        <v>12499.95</v>
      </c>
      <c r="D21" s="1">
        <v>1625</v>
      </c>
      <c r="E21" s="1">
        <v>1250</v>
      </c>
      <c r="F21" s="1">
        <v>12499.95</v>
      </c>
      <c r="G21" s="1">
        <v>417.85</v>
      </c>
      <c r="H21" s="1">
        <v>0</v>
      </c>
      <c r="I21" s="1">
        <v>0</v>
      </c>
      <c r="J21" s="1">
        <v>0</v>
      </c>
      <c r="K21" s="1">
        <v>12917.8</v>
      </c>
      <c r="L21" s="1">
        <v>97.74</v>
      </c>
      <c r="M21" s="1">
        <v>175.94</v>
      </c>
      <c r="N21" s="1">
        <v>144.16999999999999</v>
      </c>
      <c r="O21" s="1">
        <v>0</v>
      </c>
      <c r="P21" s="1">
        <v>1958.89</v>
      </c>
      <c r="Q21" s="1">
        <v>1958.89</v>
      </c>
      <c r="R21" s="1">
        <v>417.85</v>
      </c>
      <c r="S21" s="1">
        <v>0</v>
      </c>
      <c r="T21" s="1">
        <v>1625</v>
      </c>
      <c r="U21" s="1">
        <v>1625</v>
      </c>
      <c r="V21" s="1">
        <v>291.67</v>
      </c>
      <c r="W21" s="1">
        <v>-0.01</v>
      </c>
      <c r="X21" s="1">
        <v>0</v>
      </c>
      <c r="Y21" s="1">
        <v>2431</v>
      </c>
      <c r="Z21" s="1">
        <v>229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6953.4</v>
      </c>
      <c r="AH21" s="1">
        <v>5964.4</v>
      </c>
      <c r="AI21" s="1">
        <v>273.68</v>
      </c>
      <c r="AJ21" s="1">
        <v>492.62</v>
      </c>
      <c r="AK21" s="1">
        <v>675.58</v>
      </c>
      <c r="AL21" s="1">
        <v>1736.1</v>
      </c>
      <c r="AM21" s="1">
        <v>173.61</v>
      </c>
      <c r="AN21" s="1">
        <v>312.77</v>
      </c>
      <c r="AO21" s="1">
        <v>307.5</v>
      </c>
      <c r="AP21" s="1">
        <v>78.19</v>
      </c>
      <c r="AQ21" s="1">
        <v>1441.88</v>
      </c>
      <c r="AR21" s="1">
        <v>781.93</v>
      </c>
      <c r="AS21" s="1">
        <v>156.38999999999999</v>
      </c>
      <c r="AT21" s="1">
        <v>0</v>
      </c>
      <c r="AU21" s="1">
        <v>4988.37</v>
      </c>
    </row>
    <row r="22" spans="1:47" x14ac:dyDescent="0.2">
      <c r="A22" s="2" t="s">
        <v>66</v>
      </c>
      <c r="B22" s="1" t="s">
        <v>67</v>
      </c>
      <c r="C22" s="1">
        <v>17884.650000000001</v>
      </c>
      <c r="D22" s="1">
        <v>1748</v>
      </c>
      <c r="E22" s="1">
        <v>1788</v>
      </c>
      <c r="F22" s="1">
        <v>17884.650000000001</v>
      </c>
      <c r="G22" s="1">
        <v>610.77</v>
      </c>
      <c r="H22" s="1">
        <v>0</v>
      </c>
      <c r="I22" s="1">
        <v>0</v>
      </c>
      <c r="J22" s="1">
        <v>0</v>
      </c>
      <c r="K22" s="1">
        <v>18495.419999999998</v>
      </c>
      <c r="L22" s="1">
        <v>141.19</v>
      </c>
      <c r="M22" s="1">
        <v>254.15</v>
      </c>
      <c r="N22" s="1">
        <v>215.43</v>
      </c>
      <c r="O22" s="1">
        <v>0</v>
      </c>
      <c r="P22" s="1">
        <v>3312.09</v>
      </c>
      <c r="Q22" s="1">
        <v>3312.09</v>
      </c>
      <c r="R22" s="1">
        <v>610.77</v>
      </c>
      <c r="S22" s="1">
        <v>8728.42</v>
      </c>
      <c r="T22" s="1">
        <v>1748</v>
      </c>
      <c r="U22" s="1">
        <v>1748</v>
      </c>
      <c r="V22" s="1">
        <v>0</v>
      </c>
      <c r="W22" s="1">
        <v>0.14000000000000001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14399.42</v>
      </c>
      <c r="AH22" s="1">
        <v>4096</v>
      </c>
      <c r="AI22" s="1">
        <v>395.34</v>
      </c>
      <c r="AJ22" s="1">
        <v>711.61</v>
      </c>
      <c r="AK22" s="1">
        <v>873.72</v>
      </c>
      <c r="AL22" s="1">
        <v>2483.98</v>
      </c>
      <c r="AM22" s="1">
        <v>248.4</v>
      </c>
      <c r="AN22" s="1">
        <v>451.82</v>
      </c>
      <c r="AO22" s="1">
        <v>428.41</v>
      </c>
      <c r="AP22" s="1">
        <v>112.95</v>
      </c>
      <c r="AQ22" s="1">
        <v>1980.67</v>
      </c>
      <c r="AR22" s="1">
        <v>1129.54</v>
      </c>
      <c r="AS22" s="1">
        <v>225.91</v>
      </c>
      <c r="AT22" s="1">
        <v>0</v>
      </c>
      <c r="AU22" s="1">
        <v>7061.68</v>
      </c>
    </row>
    <row r="23" spans="1:47" x14ac:dyDescent="0.2">
      <c r="A23" s="2" t="s">
        <v>68</v>
      </c>
      <c r="B23" s="1" t="s">
        <v>69</v>
      </c>
      <c r="C23" s="1">
        <v>11330.07</v>
      </c>
      <c r="D23" s="1">
        <v>1473</v>
      </c>
      <c r="E23" s="1">
        <v>1133</v>
      </c>
      <c r="F23" s="1">
        <v>11330.07</v>
      </c>
      <c r="G23" s="1">
        <v>375.92</v>
      </c>
      <c r="H23" s="1">
        <v>0</v>
      </c>
      <c r="I23" s="1">
        <v>0</v>
      </c>
      <c r="J23" s="1">
        <v>0</v>
      </c>
      <c r="K23" s="1">
        <v>11705.99</v>
      </c>
      <c r="L23" s="1">
        <v>88.3</v>
      </c>
      <c r="M23" s="1">
        <v>158.94</v>
      </c>
      <c r="N23" s="1">
        <v>128.68</v>
      </c>
      <c r="O23" s="1">
        <v>0</v>
      </c>
      <c r="P23" s="1">
        <v>1709</v>
      </c>
      <c r="Q23" s="1">
        <v>1709</v>
      </c>
      <c r="R23" s="1">
        <v>375.92</v>
      </c>
      <c r="S23" s="1">
        <v>3198.42</v>
      </c>
      <c r="T23" s="1">
        <v>1473</v>
      </c>
      <c r="U23" s="1">
        <v>1473</v>
      </c>
      <c r="V23" s="1">
        <v>0</v>
      </c>
      <c r="W23" s="1">
        <v>0.04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6756.38</v>
      </c>
      <c r="AH23" s="1">
        <v>4949.6000000000004</v>
      </c>
      <c r="AI23" s="1">
        <v>247.24</v>
      </c>
      <c r="AJ23" s="1">
        <v>445.04</v>
      </c>
      <c r="AK23" s="1">
        <v>632.54</v>
      </c>
      <c r="AL23" s="1">
        <v>1573.62</v>
      </c>
      <c r="AM23" s="1">
        <v>157.36000000000001</v>
      </c>
      <c r="AN23" s="1">
        <v>282.56</v>
      </c>
      <c r="AO23" s="1">
        <v>278.72000000000003</v>
      </c>
      <c r="AP23" s="1">
        <v>70.64</v>
      </c>
      <c r="AQ23" s="1">
        <v>1324.82</v>
      </c>
      <c r="AR23" s="1">
        <v>706.41</v>
      </c>
      <c r="AS23" s="1">
        <v>141.28</v>
      </c>
      <c r="AT23" s="1">
        <v>0</v>
      </c>
      <c r="AU23" s="1">
        <v>4535.41</v>
      </c>
    </row>
    <row r="24" spans="1:47" x14ac:dyDescent="0.2">
      <c r="A24" s="2" t="s">
        <v>70</v>
      </c>
      <c r="B24" s="1" t="s">
        <v>71</v>
      </c>
      <c r="C24" s="1">
        <v>11330.1</v>
      </c>
      <c r="D24" s="1">
        <v>1473</v>
      </c>
      <c r="E24" s="1">
        <v>1133</v>
      </c>
      <c r="F24" s="1">
        <v>11330.1</v>
      </c>
      <c r="G24" s="1">
        <v>375.92</v>
      </c>
      <c r="H24" s="1">
        <v>0</v>
      </c>
      <c r="I24" s="1">
        <v>0</v>
      </c>
      <c r="J24" s="1">
        <v>0</v>
      </c>
      <c r="K24" s="1">
        <v>11706.02</v>
      </c>
      <c r="L24" s="1">
        <v>88.3</v>
      </c>
      <c r="M24" s="1">
        <v>158.94</v>
      </c>
      <c r="N24" s="1">
        <v>128.68</v>
      </c>
      <c r="O24" s="1">
        <v>0</v>
      </c>
      <c r="P24" s="1">
        <v>1709.01</v>
      </c>
      <c r="Q24" s="1">
        <v>1709.01</v>
      </c>
      <c r="R24" s="1">
        <v>375.92</v>
      </c>
      <c r="S24" s="1">
        <v>0</v>
      </c>
      <c r="T24" s="1">
        <v>1473</v>
      </c>
      <c r="U24" s="1">
        <v>1473</v>
      </c>
      <c r="V24" s="1">
        <v>83.33</v>
      </c>
      <c r="W24" s="1">
        <v>0.15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3641.41</v>
      </c>
      <c r="AH24" s="1">
        <v>8064.6</v>
      </c>
      <c r="AI24" s="1">
        <v>247.24</v>
      </c>
      <c r="AJ24" s="1">
        <v>445.04</v>
      </c>
      <c r="AK24" s="1">
        <v>632.54</v>
      </c>
      <c r="AL24" s="1">
        <v>1573.63</v>
      </c>
      <c r="AM24" s="1">
        <v>157.36000000000001</v>
      </c>
      <c r="AN24" s="1">
        <v>282.56</v>
      </c>
      <c r="AO24" s="1">
        <v>278.72000000000003</v>
      </c>
      <c r="AP24" s="1">
        <v>70.64</v>
      </c>
      <c r="AQ24" s="1">
        <v>1324.82</v>
      </c>
      <c r="AR24" s="1">
        <v>706.41</v>
      </c>
      <c r="AS24" s="1">
        <v>141.28</v>
      </c>
      <c r="AT24" s="1">
        <v>0</v>
      </c>
      <c r="AU24" s="1">
        <v>4535.42</v>
      </c>
    </row>
    <row r="25" spans="1:47" x14ac:dyDescent="0.2">
      <c r="A25" s="2" t="s">
        <v>72</v>
      </c>
      <c r="B25" s="1" t="s">
        <v>73</v>
      </c>
      <c r="C25" s="1">
        <v>25000.05</v>
      </c>
      <c r="D25" s="1">
        <v>1748</v>
      </c>
      <c r="E25" s="1">
        <v>2500</v>
      </c>
      <c r="F25" s="1">
        <v>25000.05</v>
      </c>
      <c r="G25" s="1">
        <v>865.3</v>
      </c>
      <c r="H25" s="1">
        <v>0</v>
      </c>
      <c r="I25" s="1">
        <v>0</v>
      </c>
      <c r="J25" s="1">
        <v>0</v>
      </c>
      <c r="K25" s="1">
        <v>25865.35</v>
      </c>
      <c r="L25" s="1">
        <v>198.52</v>
      </c>
      <c r="M25" s="1">
        <v>357.34</v>
      </c>
      <c r="N25" s="1">
        <v>309.44</v>
      </c>
      <c r="O25" s="1">
        <v>0</v>
      </c>
      <c r="P25" s="1">
        <v>5487.9</v>
      </c>
      <c r="Q25" s="1">
        <v>5487.9</v>
      </c>
      <c r="R25" s="1">
        <v>865.3</v>
      </c>
      <c r="S25" s="1">
        <v>3022.13</v>
      </c>
      <c r="T25" s="1">
        <v>1748</v>
      </c>
      <c r="U25" s="1">
        <v>1748</v>
      </c>
      <c r="V25" s="1">
        <v>0</v>
      </c>
      <c r="W25" s="1">
        <v>0.01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11123.34</v>
      </c>
      <c r="AH25" s="1">
        <v>14742</v>
      </c>
      <c r="AI25" s="1">
        <v>555.86</v>
      </c>
      <c r="AJ25" s="1">
        <v>1000.55</v>
      </c>
      <c r="AK25" s="1">
        <v>1135.1400000000001</v>
      </c>
      <c r="AL25" s="1">
        <v>3472.23</v>
      </c>
      <c r="AM25" s="1">
        <v>347.22</v>
      </c>
      <c r="AN25" s="1">
        <v>635.27</v>
      </c>
      <c r="AO25" s="1">
        <v>584.96</v>
      </c>
      <c r="AP25" s="1">
        <v>158.82</v>
      </c>
      <c r="AQ25" s="1">
        <v>2691.55</v>
      </c>
      <c r="AR25" s="1">
        <v>1588.17</v>
      </c>
      <c r="AS25" s="1">
        <v>317.63</v>
      </c>
      <c r="AT25" s="1">
        <v>0</v>
      </c>
      <c r="AU25" s="1">
        <v>9795.85</v>
      </c>
    </row>
    <row r="26" spans="1:47" x14ac:dyDescent="0.2">
      <c r="A26" s="2" t="s">
        <v>74</v>
      </c>
      <c r="B26" s="1" t="s">
        <v>75</v>
      </c>
      <c r="C26" s="1">
        <v>24999.9</v>
      </c>
      <c r="D26" s="1">
        <v>1748</v>
      </c>
      <c r="E26" s="1">
        <v>2500</v>
      </c>
      <c r="F26" s="1">
        <v>24999.9</v>
      </c>
      <c r="G26" s="1">
        <v>865.3</v>
      </c>
      <c r="H26" s="1">
        <v>0</v>
      </c>
      <c r="I26" s="1">
        <v>0</v>
      </c>
      <c r="J26" s="1">
        <v>0</v>
      </c>
      <c r="K26" s="1">
        <v>25865.200000000001</v>
      </c>
      <c r="L26" s="1">
        <v>198.52</v>
      </c>
      <c r="M26" s="1">
        <v>357.34</v>
      </c>
      <c r="N26" s="1">
        <v>309.44</v>
      </c>
      <c r="O26" s="1">
        <v>0</v>
      </c>
      <c r="P26" s="1">
        <v>5487.86</v>
      </c>
      <c r="Q26" s="1">
        <v>5487.86</v>
      </c>
      <c r="R26" s="1">
        <v>865.3</v>
      </c>
      <c r="S26" s="1">
        <v>0</v>
      </c>
      <c r="T26" s="1">
        <v>1748</v>
      </c>
      <c r="U26" s="1">
        <v>1748</v>
      </c>
      <c r="V26" s="1">
        <v>0</v>
      </c>
      <c r="W26" s="1">
        <v>0.04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8101.2</v>
      </c>
      <c r="AH26" s="1">
        <v>17764</v>
      </c>
      <c r="AI26" s="1">
        <v>555.86</v>
      </c>
      <c r="AJ26" s="1">
        <v>1000.55</v>
      </c>
      <c r="AK26" s="1">
        <v>1135.1400000000001</v>
      </c>
      <c r="AL26" s="1">
        <v>3472.21</v>
      </c>
      <c r="AM26" s="1">
        <v>347.22</v>
      </c>
      <c r="AN26" s="1">
        <v>635.27</v>
      </c>
      <c r="AO26" s="1">
        <v>584.96</v>
      </c>
      <c r="AP26" s="1">
        <v>158.82</v>
      </c>
      <c r="AQ26" s="1">
        <v>2691.55</v>
      </c>
      <c r="AR26" s="1">
        <v>1588.17</v>
      </c>
      <c r="AS26" s="1">
        <v>317.63</v>
      </c>
      <c r="AT26" s="1">
        <v>0</v>
      </c>
      <c r="AU26" s="1">
        <v>9795.83</v>
      </c>
    </row>
    <row r="27" spans="1:47" x14ac:dyDescent="0.2">
      <c r="A27" s="2" t="s">
        <v>76</v>
      </c>
      <c r="B27" s="1" t="s">
        <v>77</v>
      </c>
      <c r="C27" s="1">
        <v>12499.95</v>
      </c>
      <c r="D27" s="1">
        <v>1625</v>
      </c>
      <c r="E27" s="1">
        <v>1250</v>
      </c>
      <c r="F27" s="1">
        <v>12499.95</v>
      </c>
      <c r="G27" s="1">
        <v>417.85</v>
      </c>
      <c r="H27" s="1">
        <v>0</v>
      </c>
      <c r="I27" s="1">
        <v>0</v>
      </c>
      <c r="J27" s="1">
        <v>0</v>
      </c>
      <c r="K27" s="1">
        <v>12917.8</v>
      </c>
      <c r="L27" s="1">
        <v>97.74</v>
      </c>
      <c r="M27" s="1">
        <v>175.94</v>
      </c>
      <c r="N27" s="1">
        <v>144.16999999999999</v>
      </c>
      <c r="O27" s="1">
        <v>0</v>
      </c>
      <c r="P27" s="1">
        <v>1958.89</v>
      </c>
      <c r="Q27" s="1">
        <v>1958.89</v>
      </c>
      <c r="R27" s="1">
        <v>417.85</v>
      </c>
      <c r="S27" s="1">
        <v>0</v>
      </c>
      <c r="T27" s="1">
        <v>1625</v>
      </c>
      <c r="U27" s="1">
        <v>1625</v>
      </c>
      <c r="V27" s="1">
        <v>0</v>
      </c>
      <c r="W27" s="1">
        <v>0.05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4001.79</v>
      </c>
      <c r="AH27" s="1">
        <v>8916</v>
      </c>
      <c r="AI27" s="1">
        <v>273.68</v>
      </c>
      <c r="AJ27" s="1">
        <v>492.62</v>
      </c>
      <c r="AK27" s="1">
        <v>675.58</v>
      </c>
      <c r="AL27" s="1">
        <v>1736.1</v>
      </c>
      <c r="AM27" s="1">
        <v>173.61</v>
      </c>
      <c r="AN27" s="1">
        <v>312.77</v>
      </c>
      <c r="AO27" s="1">
        <v>307.5</v>
      </c>
      <c r="AP27" s="1">
        <v>78.19</v>
      </c>
      <c r="AQ27" s="1">
        <v>1441.88</v>
      </c>
      <c r="AR27" s="1">
        <v>781.93</v>
      </c>
      <c r="AS27" s="1">
        <v>156.38999999999999</v>
      </c>
      <c r="AT27" s="1">
        <v>0</v>
      </c>
      <c r="AU27" s="1">
        <v>4988.37</v>
      </c>
    </row>
    <row r="28" spans="1:47" x14ac:dyDescent="0.2">
      <c r="A28" s="2" t="s">
        <v>78</v>
      </c>
      <c r="B28" s="1" t="s">
        <v>79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339.2</v>
      </c>
      <c r="H28" s="1">
        <v>0</v>
      </c>
      <c r="I28" s="1">
        <v>0</v>
      </c>
      <c r="J28" s="1">
        <v>0</v>
      </c>
      <c r="K28" s="1">
        <v>10639.25</v>
      </c>
      <c r="L28" s="1">
        <v>80.03</v>
      </c>
      <c r="M28" s="1">
        <v>144.05000000000001</v>
      </c>
      <c r="N28" s="1">
        <v>115.12</v>
      </c>
      <c r="O28" s="1">
        <v>0</v>
      </c>
      <c r="P28" s="1">
        <v>1488.99</v>
      </c>
      <c r="Q28" s="1">
        <v>1488.99</v>
      </c>
      <c r="R28" s="1">
        <v>339.2</v>
      </c>
      <c r="S28" s="1">
        <v>0</v>
      </c>
      <c r="T28" s="1">
        <v>1339</v>
      </c>
      <c r="U28" s="1">
        <v>1339</v>
      </c>
      <c r="V28" s="1">
        <v>0</v>
      </c>
      <c r="W28" s="1">
        <v>0.05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3167.24</v>
      </c>
      <c r="AH28" s="1">
        <v>7472</v>
      </c>
      <c r="AI28" s="1">
        <v>224.08</v>
      </c>
      <c r="AJ28" s="1">
        <v>403.35</v>
      </c>
      <c r="AK28" s="1">
        <v>594.80999999999995</v>
      </c>
      <c r="AL28" s="1">
        <v>1430.56</v>
      </c>
      <c r="AM28" s="1">
        <v>143.06</v>
      </c>
      <c r="AN28" s="1">
        <v>256.10000000000002</v>
      </c>
      <c r="AO28" s="1">
        <v>253.38</v>
      </c>
      <c r="AP28" s="1">
        <v>64.02</v>
      </c>
      <c r="AQ28" s="1">
        <v>1222.24</v>
      </c>
      <c r="AR28" s="1">
        <v>640.24</v>
      </c>
      <c r="AS28" s="1">
        <v>128.05000000000001</v>
      </c>
      <c r="AT28" s="1">
        <v>0</v>
      </c>
      <c r="AU28" s="1">
        <v>4137.6499999999996</v>
      </c>
    </row>
    <row r="29" spans="1:47" x14ac:dyDescent="0.2">
      <c r="A29" s="2" t="s">
        <v>80</v>
      </c>
      <c r="B29" s="1" t="s">
        <v>81</v>
      </c>
      <c r="C29" s="1">
        <v>11827.05</v>
      </c>
      <c r="D29" s="1">
        <v>1538</v>
      </c>
      <c r="E29" s="1">
        <v>1183</v>
      </c>
      <c r="F29" s="1">
        <v>11827.05</v>
      </c>
      <c r="G29" s="1">
        <v>393.73</v>
      </c>
      <c r="H29" s="1">
        <v>8101</v>
      </c>
      <c r="I29" s="1">
        <v>4688</v>
      </c>
      <c r="J29" s="1">
        <v>0</v>
      </c>
      <c r="K29" s="1">
        <v>25009.78</v>
      </c>
      <c r="L29" s="1">
        <v>92.31</v>
      </c>
      <c r="M29" s="1">
        <v>166.16</v>
      </c>
      <c r="N29" s="1">
        <v>135.26</v>
      </c>
      <c r="O29" s="1">
        <v>0</v>
      </c>
      <c r="P29" s="1">
        <v>1815.16</v>
      </c>
      <c r="Q29" s="1">
        <v>1815.16</v>
      </c>
      <c r="R29" s="1">
        <v>393.73</v>
      </c>
      <c r="S29" s="1">
        <v>0</v>
      </c>
      <c r="T29" s="1">
        <v>1538</v>
      </c>
      <c r="U29" s="1">
        <v>1538</v>
      </c>
      <c r="V29" s="1">
        <v>291.67</v>
      </c>
      <c r="W29" s="1">
        <v>0.02</v>
      </c>
      <c r="X29" s="1">
        <v>0</v>
      </c>
      <c r="Y29" s="1">
        <v>0</v>
      </c>
      <c r="Z29" s="1">
        <v>460</v>
      </c>
      <c r="AA29" s="1">
        <v>1973</v>
      </c>
      <c r="AB29" s="1">
        <v>0</v>
      </c>
      <c r="AC29" s="1">
        <v>3122</v>
      </c>
      <c r="AD29" s="1">
        <v>4688</v>
      </c>
      <c r="AE29" s="1">
        <v>0</v>
      </c>
      <c r="AF29" s="1">
        <v>0</v>
      </c>
      <c r="AG29" s="1">
        <v>14281.58</v>
      </c>
      <c r="AH29" s="1">
        <v>10728.2</v>
      </c>
      <c r="AI29" s="1">
        <v>258.47000000000003</v>
      </c>
      <c r="AJ29" s="1">
        <v>465.25</v>
      </c>
      <c r="AK29" s="1">
        <v>650.82000000000005</v>
      </c>
      <c r="AL29" s="1">
        <v>1642.65</v>
      </c>
      <c r="AM29" s="1">
        <v>164.27</v>
      </c>
      <c r="AN29" s="1">
        <v>295.39</v>
      </c>
      <c r="AO29" s="1">
        <v>290.95999999999998</v>
      </c>
      <c r="AP29" s="1">
        <v>73.849999999999994</v>
      </c>
      <c r="AQ29" s="1">
        <v>1374.54</v>
      </c>
      <c r="AR29" s="1">
        <v>738.49</v>
      </c>
      <c r="AS29" s="1">
        <v>147.69999999999999</v>
      </c>
      <c r="AT29" s="1">
        <v>0</v>
      </c>
      <c r="AU29" s="1">
        <v>4727.8500000000004</v>
      </c>
    </row>
    <row r="30" spans="1:47" x14ac:dyDescent="0.2">
      <c r="A30" s="2" t="s">
        <v>82</v>
      </c>
      <c r="B30" s="1" t="s">
        <v>83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339.2</v>
      </c>
      <c r="H30" s="1">
        <v>0</v>
      </c>
      <c r="I30" s="1">
        <v>0</v>
      </c>
      <c r="J30" s="1">
        <v>0</v>
      </c>
      <c r="K30" s="1">
        <v>10639.25</v>
      </c>
      <c r="L30" s="1">
        <v>80.03</v>
      </c>
      <c r="M30" s="1">
        <v>144.05000000000001</v>
      </c>
      <c r="N30" s="1">
        <v>115.12</v>
      </c>
      <c r="O30" s="1">
        <v>0</v>
      </c>
      <c r="P30" s="1">
        <v>1488.99</v>
      </c>
      <c r="Q30" s="1">
        <v>1488.99</v>
      </c>
      <c r="R30" s="1">
        <v>339.2</v>
      </c>
      <c r="S30" s="1">
        <v>0</v>
      </c>
      <c r="T30" s="1">
        <v>1339</v>
      </c>
      <c r="U30" s="1">
        <v>1339</v>
      </c>
      <c r="V30" s="1">
        <v>0</v>
      </c>
      <c r="W30" s="1">
        <v>0.06</v>
      </c>
      <c r="X30" s="1">
        <v>2068</v>
      </c>
      <c r="Y30" s="1">
        <v>0</v>
      </c>
      <c r="Z30" s="1">
        <v>107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5342.25</v>
      </c>
      <c r="AH30" s="1">
        <v>5297</v>
      </c>
      <c r="AI30" s="1">
        <v>224.08</v>
      </c>
      <c r="AJ30" s="1">
        <v>403.35</v>
      </c>
      <c r="AK30" s="1">
        <v>594.80999999999995</v>
      </c>
      <c r="AL30" s="1">
        <v>1430.56</v>
      </c>
      <c r="AM30" s="1">
        <v>143.06</v>
      </c>
      <c r="AN30" s="1">
        <v>256.10000000000002</v>
      </c>
      <c r="AO30" s="1">
        <v>253.38</v>
      </c>
      <c r="AP30" s="1">
        <v>64.02</v>
      </c>
      <c r="AQ30" s="1">
        <v>1222.24</v>
      </c>
      <c r="AR30" s="1">
        <v>640.24</v>
      </c>
      <c r="AS30" s="1">
        <v>128.05000000000001</v>
      </c>
      <c r="AT30" s="1">
        <v>0</v>
      </c>
      <c r="AU30" s="1">
        <v>4137.6499999999996</v>
      </c>
    </row>
    <row r="31" spans="1:47" x14ac:dyDescent="0.2">
      <c r="A31" s="2" t="s">
        <v>84</v>
      </c>
      <c r="B31" s="1" t="s">
        <v>85</v>
      </c>
      <c r="C31" s="1">
        <v>9270</v>
      </c>
      <c r="D31" s="1">
        <v>1205</v>
      </c>
      <c r="E31" s="1">
        <v>927</v>
      </c>
      <c r="F31" s="1">
        <v>9270</v>
      </c>
      <c r="G31" s="1">
        <v>302.12</v>
      </c>
      <c r="H31" s="1">
        <v>0</v>
      </c>
      <c r="I31" s="1">
        <v>0</v>
      </c>
      <c r="J31" s="1">
        <v>0</v>
      </c>
      <c r="K31" s="1">
        <v>9572.1200000000008</v>
      </c>
      <c r="L31" s="1">
        <v>71.680000000000007</v>
      </c>
      <c r="M31" s="1">
        <v>129.02000000000001</v>
      </c>
      <c r="N31" s="1">
        <v>101.42</v>
      </c>
      <c r="O31" s="1">
        <v>0</v>
      </c>
      <c r="P31" s="1">
        <v>1268.97</v>
      </c>
      <c r="Q31" s="1">
        <v>1268.97</v>
      </c>
      <c r="R31" s="1">
        <v>302.12</v>
      </c>
      <c r="S31" s="1">
        <v>1970.53</v>
      </c>
      <c r="T31" s="1">
        <v>1205</v>
      </c>
      <c r="U31" s="1">
        <v>1205</v>
      </c>
      <c r="V31" s="1">
        <v>0</v>
      </c>
      <c r="W31" s="1">
        <v>0.1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4746.72</v>
      </c>
      <c r="AH31" s="1">
        <v>4825.3999999999996</v>
      </c>
      <c r="AI31" s="1">
        <v>200.7</v>
      </c>
      <c r="AJ31" s="1">
        <v>361.25</v>
      </c>
      <c r="AK31" s="1">
        <v>556.73</v>
      </c>
      <c r="AL31" s="1">
        <v>1287.5</v>
      </c>
      <c r="AM31" s="1">
        <v>128.75</v>
      </c>
      <c r="AN31" s="1">
        <v>229.37</v>
      </c>
      <c r="AO31" s="1">
        <v>228.04</v>
      </c>
      <c r="AP31" s="1">
        <v>57.34</v>
      </c>
      <c r="AQ31" s="1">
        <v>1118.68</v>
      </c>
      <c r="AR31" s="1">
        <v>573.41999999999996</v>
      </c>
      <c r="AS31" s="1">
        <v>114.68</v>
      </c>
      <c r="AT31" s="1">
        <v>0</v>
      </c>
      <c r="AU31" s="1">
        <v>3737.78</v>
      </c>
    </row>
    <row r="32" spans="1:47" x14ac:dyDescent="0.2">
      <c r="A32" s="2" t="s">
        <v>86</v>
      </c>
      <c r="B32" s="1" t="s">
        <v>87</v>
      </c>
      <c r="C32" s="1">
        <v>22500</v>
      </c>
      <c r="D32" s="1">
        <v>1748</v>
      </c>
      <c r="E32" s="1">
        <v>2250</v>
      </c>
      <c r="F32" s="1">
        <v>22500</v>
      </c>
      <c r="G32" s="1">
        <v>776.11</v>
      </c>
      <c r="H32" s="1">
        <v>0</v>
      </c>
      <c r="I32" s="1">
        <v>0</v>
      </c>
      <c r="J32" s="1">
        <v>0</v>
      </c>
      <c r="K32" s="1">
        <v>23276.11</v>
      </c>
      <c r="L32" s="1">
        <v>178.43</v>
      </c>
      <c r="M32" s="1">
        <v>321.18</v>
      </c>
      <c r="N32" s="1">
        <v>276.5</v>
      </c>
      <c r="O32" s="1">
        <v>0</v>
      </c>
      <c r="P32" s="1">
        <v>4662.8900000000003</v>
      </c>
      <c r="Q32" s="1">
        <v>4662.8900000000003</v>
      </c>
      <c r="R32" s="1">
        <v>776.11</v>
      </c>
      <c r="S32" s="1">
        <v>3609.69</v>
      </c>
      <c r="T32" s="1">
        <v>1748</v>
      </c>
      <c r="U32" s="1">
        <v>1748</v>
      </c>
      <c r="V32" s="1">
        <v>0</v>
      </c>
      <c r="W32" s="1">
        <v>0.01</v>
      </c>
      <c r="X32" s="1">
        <v>0</v>
      </c>
      <c r="Y32" s="1">
        <v>1483</v>
      </c>
      <c r="Z32" s="1">
        <v>82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12361.7</v>
      </c>
      <c r="AH32" s="1">
        <v>10914.4</v>
      </c>
      <c r="AI32" s="1">
        <v>499.62</v>
      </c>
      <c r="AJ32" s="1">
        <v>899.31</v>
      </c>
      <c r="AK32" s="1">
        <v>1043.54</v>
      </c>
      <c r="AL32" s="1">
        <v>3125</v>
      </c>
      <c r="AM32" s="1">
        <v>312.5</v>
      </c>
      <c r="AN32" s="1">
        <v>570.99</v>
      </c>
      <c r="AO32" s="1">
        <v>529.96</v>
      </c>
      <c r="AP32" s="1">
        <v>142.75</v>
      </c>
      <c r="AQ32" s="1">
        <v>2442.4699999999998</v>
      </c>
      <c r="AR32" s="1">
        <v>1427.48</v>
      </c>
      <c r="AS32" s="1">
        <v>285.5</v>
      </c>
      <c r="AT32" s="1">
        <v>0</v>
      </c>
      <c r="AU32" s="1">
        <v>8836.65</v>
      </c>
    </row>
    <row r="33" spans="1:47" x14ac:dyDescent="0.2">
      <c r="A33" s="2" t="s">
        <v>88</v>
      </c>
      <c r="B33" s="1" t="s">
        <v>89</v>
      </c>
      <c r="C33" s="1">
        <v>11330.1</v>
      </c>
      <c r="D33" s="1">
        <v>1473</v>
      </c>
      <c r="E33" s="1">
        <v>1133</v>
      </c>
      <c r="F33" s="1">
        <v>11330.1</v>
      </c>
      <c r="G33" s="1">
        <v>375.92</v>
      </c>
      <c r="H33" s="1">
        <v>0</v>
      </c>
      <c r="I33" s="1">
        <v>0</v>
      </c>
      <c r="J33" s="1">
        <v>0</v>
      </c>
      <c r="K33" s="1">
        <v>11706.02</v>
      </c>
      <c r="L33" s="1">
        <v>88.3</v>
      </c>
      <c r="M33" s="1">
        <v>158.94</v>
      </c>
      <c r="N33" s="1">
        <v>128.68</v>
      </c>
      <c r="O33" s="1">
        <v>0</v>
      </c>
      <c r="P33" s="1">
        <v>1709.01</v>
      </c>
      <c r="Q33" s="1">
        <v>1709.01</v>
      </c>
      <c r="R33" s="1">
        <v>375.92</v>
      </c>
      <c r="S33" s="1">
        <v>3317.21</v>
      </c>
      <c r="T33" s="1">
        <v>1473</v>
      </c>
      <c r="U33" s="1">
        <v>1473</v>
      </c>
      <c r="V33" s="1">
        <v>250</v>
      </c>
      <c r="W33" s="1">
        <v>-0.12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7125.02</v>
      </c>
      <c r="AH33" s="1">
        <v>4581</v>
      </c>
      <c r="AI33" s="1">
        <v>247.24</v>
      </c>
      <c r="AJ33" s="1">
        <v>445.04</v>
      </c>
      <c r="AK33" s="1">
        <v>632.54</v>
      </c>
      <c r="AL33" s="1">
        <v>1573.63</v>
      </c>
      <c r="AM33" s="1">
        <v>157.36000000000001</v>
      </c>
      <c r="AN33" s="1">
        <v>282.56</v>
      </c>
      <c r="AO33" s="1">
        <v>278.72000000000003</v>
      </c>
      <c r="AP33" s="1">
        <v>70.64</v>
      </c>
      <c r="AQ33" s="1">
        <v>1324.82</v>
      </c>
      <c r="AR33" s="1">
        <v>706.41</v>
      </c>
      <c r="AS33" s="1">
        <v>141.28</v>
      </c>
      <c r="AT33" s="1">
        <v>0</v>
      </c>
      <c r="AU33" s="1">
        <v>4535.42</v>
      </c>
    </row>
    <row r="34" spans="1:47" x14ac:dyDescent="0.2">
      <c r="A34" s="2" t="s">
        <v>90</v>
      </c>
      <c r="B34" s="1" t="s">
        <v>91</v>
      </c>
      <c r="C34" s="1">
        <v>17196.75</v>
      </c>
      <c r="D34" s="1">
        <v>1748</v>
      </c>
      <c r="E34" s="1">
        <v>1720</v>
      </c>
      <c r="F34" s="1">
        <v>17196.75</v>
      </c>
      <c r="G34" s="1">
        <v>586.13</v>
      </c>
      <c r="H34" s="1">
        <v>0</v>
      </c>
      <c r="I34" s="1">
        <v>0</v>
      </c>
      <c r="J34" s="1">
        <v>0</v>
      </c>
      <c r="K34" s="1">
        <v>17782.88</v>
      </c>
      <c r="L34" s="1">
        <v>135.63999999999999</v>
      </c>
      <c r="M34" s="1">
        <v>244.16</v>
      </c>
      <c r="N34" s="1">
        <v>206.33</v>
      </c>
      <c r="O34" s="1">
        <v>0</v>
      </c>
      <c r="P34" s="1">
        <v>3134.3</v>
      </c>
      <c r="Q34" s="1">
        <v>3134.3</v>
      </c>
      <c r="R34" s="1">
        <v>586.13</v>
      </c>
      <c r="S34" s="1">
        <v>0</v>
      </c>
      <c r="T34" s="1">
        <v>1748</v>
      </c>
      <c r="U34" s="1">
        <v>1748</v>
      </c>
      <c r="V34" s="1">
        <v>0</v>
      </c>
      <c r="W34" s="1">
        <v>0.05</v>
      </c>
      <c r="X34" s="1">
        <v>572</v>
      </c>
      <c r="Y34" s="1">
        <v>0</v>
      </c>
      <c r="Z34" s="1">
        <v>54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6094.48</v>
      </c>
      <c r="AH34" s="1">
        <v>11688.4</v>
      </c>
      <c r="AI34" s="1">
        <v>379.8</v>
      </c>
      <c r="AJ34" s="1">
        <v>683.64</v>
      </c>
      <c r="AK34" s="1">
        <v>848.41</v>
      </c>
      <c r="AL34" s="1">
        <v>2388.44</v>
      </c>
      <c r="AM34" s="1">
        <v>238.84</v>
      </c>
      <c r="AN34" s="1">
        <v>434.06</v>
      </c>
      <c r="AO34" s="1">
        <v>413.3</v>
      </c>
      <c r="AP34" s="1">
        <v>108.51</v>
      </c>
      <c r="AQ34" s="1">
        <v>1911.85</v>
      </c>
      <c r="AR34" s="1">
        <v>1085.1400000000001</v>
      </c>
      <c r="AS34" s="1">
        <v>217.03</v>
      </c>
      <c r="AT34" s="1">
        <v>0</v>
      </c>
      <c r="AU34" s="1">
        <v>6797.17</v>
      </c>
    </row>
    <row r="35" spans="1:47" x14ac:dyDescent="0.2">
      <c r="A35" s="2" t="s">
        <v>92</v>
      </c>
      <c r="B35" s="1" t="s">
        <v>93</v>
      </c>
      <c r="C35" s="1">
        <v>24999.9</v>
      </c>
      <c r="D35" s="1">
        <v>1748</v>
      </c>
      <c r="E35" s="1">
        <v>2500</v>
      </c>
      <c r="F35" s="1">
        <v>24999.9</v>
      </c>
      <c r="G35" s="1">
        <v>865.3</v>
      </c>
      <c r="H35" s="1">
        <v>0</v>
      </c>
      <c r="I35" s="1">
        <v>0</v>
      </c>
      <c r="J35" s="1">
        <v>0</v>
      </c>
      <c r="K35" s="1">
        <v>25865.200000000001</v>
      </c>
      <c r="L35" s="1">
        <v>198.52</v>
      </c>
      <c r="M35" s="1">
        <v>357.34</v>
      </c>
      <c r="N35" s="1">
        <v>309.44</v>
      </c>
      <c r="O35" s="1">
        <v>0</v>
      </c>
      <c r="P35" s="1">
        <v>5487.86</v>
      </c>
      <c r="Q35" s="1">
        <v>5487.86</v>
      </c>
      <c r="R35" s="1">
        <v>865.3</v>
      </c>
      <c r="S35" s="1">
        <v>2095.5500000000002</v>
      </c>
      <c r="T35" s="1">
        <v>1748</v>
      </c>
      <c r="U35" s="1">
        <v>1748</v>
      </c>
      <c r="V35" s="1">
        <v>291.67</v>
      </c>
      <c r="W35" s="1">
        <v>0.01</v>
      </c>
      <c r="X35" s="1">
        <v>0</v>
      </c>
      <c r="Y35" s="1">
        <v>0</v>
      </c>
      <c r="Z35" s="1">
        <v>1070</v>
      </c>
      <c r="AA35" s="1">
        <v>3750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15308.39</v>
      </c>
      <c r="AH35" s="1">
        <v>10556.8</v>
      </c>
      <c r="AI35" s="1">
        <v>555.86</v>
      </c>
      <c r="AJ35" s="1">
        <v>1000.55</v>
      </c>
      <c r="AK35" s="1">
        <v>1135.1400000000001</v>
      </c>
      <c r="AL35" s="1">
        <v>3472.21</v>
      </c>
      <c r="AM35" s="1">
        <v>347.22</v>
      </c>
      <c r="AN35" s="1">
        <v>635.27</v>
      </c>
      <c r="AO35" s="1">
        <v>584.96</v>
      </c>
      <c r="AP35" s="1">
        <v>158.82</v>
      </c>
      <c r="AQ35" s="1">
        <v>2691.55</v>
      </c>
      <c r="AR35" s="1">
        <v>1588.17</v>
      </c>
      <c r="AS35" s="1">
        <v>317.63</v>
      </c>
      <c r="AT35" s="1">
        <v>0</v>
      </c>
      <c r="AU35" s="1">
        <v>9795.83</v>
      </c>
    </row>
    <row r="36" spans="1:47" x14ac:dyDescent="0.2">
      <c r="A36" s="2" t="s">
        <v>94</v>
      </c>
      <c r="B36" s="1" t="s">
        <v>95</v>
      </c>
      <c r="C36" s="1">
        <v>13999.95</v>
      </c>
      <c r="D36" s="1">
        <v>1748</v>
      </c>
      <c r="E36" s="1">
        <v>1400</v>
      </c>
      <c r="F36" s="1">
        <v>13999.95</v>
      </c>
      <c r="G36" s="1">
        <v>471.59</v>
      </c>
      <c r="H36" s="1">
        <v>0</v>
      </c>
      <c r="I36" s="1">
        <v>0</v>
      </c>
      <c r="J36" s="1">
        <v>0</v>
      </c>
      <c r="K36" s="1">
        <v>14471.54</v>
      </c>
      <c r="L36" s="1">
        <v>109.85</v>
      </c>
      <c r="M36" s="1">
        <v>197.72</v>
      </c>
      <c r="N36" s="1">
        <v>164.02</v>
      </c>
      <c r="O36" s="1">
        <v>0</v>
      </c>
      <c r="P36" s="1">
        <v>2307.15</v>
      </c>
      <c r="Q36" s="1">
        <v>2307.15</v>
      </c>
      <c r="R36" s="1">
        <v>471.59</v>
      </c>
      <c r="S36" s="1">
        <v>0</v>
      </c>
      <c r="T36" s="1">
        <v>1748</v>
      </c>
      <c r="U36" s="1">
        <v>1748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4526.74</v>
      </c>
      <c r="AH36" s="1">
        <v>9944.7999999999993</v>
      </c>
      <c r="AI36" s="1">
        <v>307.57</v>
      </c>
      <c r="AJ36" s="1">
        <v>553.62</v>
      </c>
      <c r="AK36" s="1">
        <v>730.78</v>
      </c>
      <c r="AL36" s="1">
        <v>1944.44</v>
      </c>
      <c r="AM36" s="1">
        <v>194.44</v>
      </c>
      <c r="AN36" s="1">
        <v>351.51</v>
      </c>
      <c r="AO36" s="1">
        <v>342.96</v>
      </c>
      <c r="AP36" s="1">
        <v>87.88</v>
      </c>
      <c r="AQ36" s="1">
        <v>1591.97</v>
      </c>
      <c r="AR36" s="1">
        <v>878.77</v>
      </c>
      <c r="AS36" s="1">
        <v>175.75</v>
      </c>
      <c r="AT36" s="1">
        <v>0</v>
      </c>
      <c r="AU36" s="1">
        <v>5567.72</v>
      </c>
    </row>
    <row r="37" spans="1:47" x14ac:dyDescent="0.2">
      <c r="A37" s="2" t="s">
        <v>96</v>
      </c>
      <c r="B37" s="1" t="s">
        <v>97</v>
      </c>
      <c r="C37" s="1">
        <v>12499.95</v>
      </c>
      <c r="D37" s="1">
        <v>1625</v>
      </c>
      <c r="E37" s="1">
        <v>1250</v>
      </c>
      <c r="F37" s="1">
        <v>12499.95</v>
      </c>
      <c r="G37" s="1">
        <v>417.85</v>
      </c>
      <c r="H37" s="1">
        <v>0</v>
      </c>
      <c r="I37" s="1">
        <v>0</v>
      </c>
      <c r="J37" s="1">
        <v>0</v>
      </c>
      <c r="K37" s="1">
        <v>12917.8</v>
      </c>
      <c r="L37" s="1">
        <v>97.74</v>
      </c>
      <c r="M37" s="1">
        <v>175.94</v>
      </c>
      <c r="N37" s="1">
        <v>144.16999999999999</v>
      </c>
      <c r="O37" s="1">
        <v>0</v>
      </c>
      <c r="P37" s="1">
        <v>1958.89</v>
      </c>
      <c r="Q37" s="1">
        <v>1958.89</v>
      </c>
      <c r="R37" s="1">
        <v>417.85</v>
      </c>
      <c r="S37" s="1">
        <v>2664.19</v>
      </c>
      <c r="T37" s="1">
        <v>1625</v>
      </c>
      <c r="U37" s="1">
        <v>1625</v>
      </c>
      <c r="V37" s="1">
        <v>0</v>
      </c>
      <c r="W37" s="1">
        <v>0.06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6665.99</v>
      </c>
      <c r="AH37" s="1">
        <v>6251.8</v>
      </c>
      <c r="AI37" s="1">
        <v>273.68</v>
      </c>
      <c r="AJ37" s="1">
        <v>492.62</v>
      </c>
      <c r="AK37" s="1">
        <v>675.58</v>
      </c>
      <c r="AL37" s="1">
        <v>1736.1</v>
      </c>
      <c r="AM37" s="1">
        <v>173.61</v>
      </c>
      <c r="AN37" s="1">
        <v>312.77</v>
      </c>
      <c r="AO37" s="1">
        <v>307.5</v>
      </c>
      <c r="AP37" s="1">
        <v>78.19</v>
      </c>
      <c r="AQ37" s="1">
        <v>1441.88</v>
      </c>
      <c r="AR37" s="1">
        <v>781.93</v>
      </c>
      <c r="AS37" s="1">
        <v>156.38999999999999</v>
      </c>
      <c r="AT37" s="1">
        <v>0</v>
      </c>
      <c r="AU37" s="1">
        <v>4988.37</v>
      </c>
    </row>
    <row r="38" spans="1:47" x14ac:dyDescent="0.2">
      <c r="A38" s="2" t="s">
        <v>98</v>
      </c>
      <c r="B38" s="1" t="s">
        <v>99</v>
      </c>
      <c r="C38" s="1">
        <v>12499.95</v>
      </c>
      <c r="D38" s="1">
        <v>1625</v>
      </c>
      <c r="E38" s="1">
        <v>1250</v>
      </c>
      <c r="F38" s="1">
        <v>12499.95</v>
      </c>
      <c r="G38" s="1">
        <v>417.85</v>
      </c>
      <c r="H38" s="1">
        <v>0</v>
      </c>
      <c r="I38" s="1">
        <v>0</v>
      </c>
      <c r="J38" s="1">
        <v>0</v>
      </c>
      <c r="K38" s="1">
        <v>12917.8</v>
      </c>
      <c r="L38" s="1">
        <v>97.74</v>
      </c>
      <c r="M38" s="1">
        <v>175.94</v>
      </c>
      <c r="N38" s="1">
        <v>144.16999999999999</v>
      </c>
      <c r="O38" s="1">
        <v>0</v>
      </c>
      <c r="P38" s="1">
        <v>1958.89</v>
      </c>
      <c r="Q38" s="1">
        <v>1958.89</v>
      </c>
      <c r="R38" s="1">
        <v>417.85</v>
      </c>
      <c r="S38" s="1">
        <v>1978.89</v>
      </c>
      <c r="T38" s="1">
        <v>1625</v>
      </c>
      <c r="U38" s="1">
        <v>1625</v>
      </c>
      <c r="V38" s="1">
        <v>291.67</v>
      </c>
      <c r="W38" s="1">
        <v>0.09</v>
      </c>
      <c r="X38" s="1">
        <v>1431</v>
      </c>
      <c r="Y38" s="1">
        <v>0</v>
      </c>
      <c r="Z38" s="1">
        <v>272</v>
      </c>
      <c r="AA38" s="1">
        <v>1839</v>
      </c>
      <c r="AB38" s="1">
        <v>500</v>
      </c>
      <c r="AC38" s="1">
        <v>0</v>
      </c>
      <c r="AD38" s="1">
        <v>0</v>
      </c>
      <c r="AE38" s="1">
        <v>0</v>
      </c>
      <c r="AF38" s="1">
        <v>0</v>
      </c>
      <c r="AG38" s="1">
        <v>10314.39</v>
      </c>
      <c r="AH38" s="1">
        <v>2603.4</v>
      </c>
      <c r="AI38" s="1">
        <v>273.68</v>
      </c>
      <c r="AJ38" s="1">
        <v>492.62</v>
      </c>
      <c r="AK38" s="1">
        <v>675.58</v>
      </c>
      <c r="AL38" s="1">
        <v>1736.1</v>
      </c>
      <c r="AM38" s="1">
        <v>173.61</v>
      </c>
      <c r="AN38" s="1">
        <v>312.77</v>
      </c>
      <c r="AO38" s="1">
        <v>307.5</v>
      </c>
      <c r="AP38" s="1">
        <v>78.19</v>
      </c>
      <c r="AQ38" s="1">
        <v>1441.88</v>
      </c>
      <c r="AR38" s="1">
        <v>781.93</v>
      </c>
      <c r="AS38" s="1">
        <v>156.38999999999999</v>
      </c>
      <c r="AT38" s="1">
        <v>0</v>
      </c>
      <c r="AU38" s="1">
        <v>4988.37</v>
      </c>
    </row>
    <row r="39" spans="1:47" x14ac:dyDescent="0.2">
      <c r="A39" s="2" t="s">
        <v>100</v>
      </c>
      <c r="B39" s="1" t="s">
        <v>101</v>
      </c>
      <c r="C39" s="1">
        <v>34889.699999999997</v>
      </c>
      <c r="D39" s="1">
        <v>1748</v>
      </c>
      <c r="E39" s="1">
        <v>3489</v>
      </c>
      <c r="F39" s="1">
        <v>34889.699999999997</v>
      </c>
      <c r="G39" s="1">
        <v>916.48</v>
      </c>
      <c r="H39" s="1">
        <v>0</v>
      </c>
      <c r="I39" s="1">
        <v>0</v>
      </c>
      <c r="J39" s="1">
        <v>0</v>
      </c>
      <c r="K39" s="1">
        <v>35806.18</v>
      </c>
      <c r="L39" s="1">
        <v>210.05</v>
      </c>
      <c r="M39" s="1">
        <v>378.08</v>
      </c>
      <c r="N39" s="1">
        <v>328.35</v>
      </c>
      <c r="O39" s="1">
        <v>0</v>
      </c>
      <c r="P39" s="1">
        <v>8751.5</v>
      </c>
      <c r="Q39" s="1">
        <v>8751.5</v>
      </c>
      <c r="R39" s="1">
        <v>916.48</v>
      </c>
      <c r="S39" s="1">
        <v>0</v>
      </c>
      <c r="T39" s="1">
        <v>1748</v>
      </c>
      <c r="U39" s="1">
        <v>1748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11415.98</v>
      </c>
      <c r="AH39" s="1">
        <v>24390.2</v>
      </c>
      <c r="AI39" s="1">
        <v>588.13</v>
      </c>
      <c r="AJ39" s="1">
        <v>1058.6400000000001</v>
      </c>
      <c r="AK39" s="1">
        <v>1187.69</v>
      </c>
      <c r="AL39" s="1">
        <v>4845.79</v>
      </c>
      <c r="AM39" s="1">
        <v>484.58</v>
      </c>
      <c r="AN39" s="1">
        <v>672.15</v>
      </c>
      <c r="AO39" s="1">
        <v>802.53</v>
      </c>
      <c r="AP39" s="1">
        <v>168.04</v>
      </c>
      <c r="AQ39" s="1">
        <v>2834.46</v>
      </c>
      <c r="AR39" s="1">
        <v>1680.38</v>
      </c>
      <c r="AS39" s="1">
        <v>336.07</v>
      </c>
      <c r="AT39" s="1">
        <v>0</v>
      </c>
      <c r="AU39" s="1">
        <v>11824</v>
      </c>
    </row>
    <row r="40" spans="1:47" x14ac:dyDescent="0.2">
      <c r="A40" s="2" t="s">
        <v>102</v>
      </c>
      <c r="B40" s="1" t="s">
        <v>103</v>
      </c>
      <c r="C40" s="1">
        <v>10300.049999999999</v>
      </c>
      <c r="D40" s="1">
        <v>1339</v>
      </c>
      <c r="E40" s="1">
        <v>1030</v>
      </c>
      <c r="F40" s="1">
        <v>10300.049999999999</v>
      </c>
      <c r="G40" s="1">
        <v>339.2</v>
      </c>
      <c r="H40" s="1">
        <v>915</v>
      </c>
      <c r="I40" s="1">
        <v>915</v>
      </c>
      <c r="J40" s="1">
        <v>0</v>
      </c>
      <c r="K40" s="1">
        <v>12469.25</v>
      </c>
      <c r="L40" s="1">
        <v>80.03</v>
      </c>
      <c r="M40" s="1">
        <v>144.05000000000001</v>
      </c>
      <c r="N40" s="1">
        <v>115.12</v>
      </c>
      <c r="O40" s="1">
        <v>0</v>
      </c>
      <c r="P40" s="1">
        <v>1488.99</v>
      </c>
      <c r="Q40" s="1">
        <v>1488.99</v>
      </c>
      <c r="R40" s="1">
        <v>339.2</v>
      </c>
      <c r="S40" s="1">
        <v>0</v>
      </c>
      <c r="T40" s="1">
        <v>1339</v>
      </c>
      <c r="U40" s="1">
        <v>1339</v>
      </c>
      <c r="V40" s="1">
        <v>0</v>
      </c>
      <c r="W40" s="1">
        <v>0.06</v>
      </c>
      <c r="X40" s="1">
        <v>0</v>
      </c>
      <c r="Y40" s="1">
        <v>0</v>
      </c>
      <c r="Z40" s="1">
        <v>365</v>
      </c>
      <c r="AA40" s="1">
        <v>1750</v>
      </c>
      <c r="AB40" s="1">
        <v>0</v>
      </c>
      <c r="AC40" s="1">
        <v>0</v>
      </c>
      <c r="AD40" s="1">
        <v>915</v>
      </c>
      <c r="AE40" s="1">
        <v>0</v>
      </c>
      <c r="AF40" s="1">
        <v>0</v>
      </c>
      <c r="AG40" s="1">
        <v>6197.25</v>
      </c>
      <c r="AH40" s="1">
        <v>6272</v>
      </c>
      <c r="AI40" s="1">
        <v>224.08</v>
      </c>
      <c r="AJ40" s="1">
        <v>403.35</v>
      </c>
      <c r="AK40" s="1">
        <v>594.80999999999995</v>
      </c>
      <c r="AL40" s="1">
        <v>1430.56</v>
      </c>
      <c r="AM40" s="1">
        <v>143.06</v>
      </c>
      <c r="AN40" s="1">
        <v>256.10000000000002</v>
      </c>
      <c r="AO40" s="1">
        <v>253.38</v>
      </c>
      <c r="AP40" s="1">
        <v>64.02</v>
      </c>
      <c r="AQ40" s="1">
        <v>1222.24</v>
      </c>
      <c r="AR40" s="1">
        <v>640.24</v>
      </c>
      <c r="AS40" s="1">
        <v>128.05000000000001</v>
      </c>
      <c r="AT40" s="1">
        <v>0</v>
      </c>
      <c r="AU40" s="1">
        <v>4137.6499999999996</v>
      </c>
    </row>
    <row r="41" spans="1:47" x14ac:dyDescent="0.2">
      <c r="A41" s="2" t="s">
        <v>104</v>
      </c>
      <c r="B41" s="1" t="s">
        <v>105</v>
      </c>
      <c r="C41" s="1">
        <v>34889.699999999997</v>
      </c>
      <c r="D41" s="1">
        <v>1748</v>
      </c>
      <c r="E41" s="1">
        <v>3489</v>
      </c>
      <c r="F41" s="1">
        <v>34889.699999999997</v>
      </c>
      <c r="G41" s="1">
        <v>916.48</v>
      </c>
      <c r="H41" s="1">
        <v>0</v>
      </c>
      <c r="I41" s="1">
        <v>0</v>
      </c>
      <c r="J41" s="1">
        <v>0</v>
      </c>
      <c r="K41" s="1">
        <v>35806.18</v>
      </c>
      <c r="L41" s="1">
        <v>210.05</v>
      </c>
      <c r="M41" s="1">
        <v>378.08</v>
      </c>
      <c r="N41" s="1">
        <v>328.35</v>
      </c>
      <c r="O41" s="1">
        <v>0</v>
      </c>
      <c r="P41" s="1">
        <v>8751.5</v>
      </c>
      <c r="Q41" s="1">
        <v>8751.5</v>
      </c>
      <c r="R41" s="1">
        <v>916.48</v>
      </c>
      <c r="S41" s="1">
        <v>390.83</v>
      </c>
      <c r="T41" s="1">
        <v>1748</v>
      </c>
      <c r="U41" s="1">
        <v>1748</v>
      </c>
      <c r="V41" s="1">
        <v>0</v>
      </c>
      <c r="W41" s="1">
        <v>0.17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11806.98</v>
      </c>
      <c r="AH41" s="1">
        <v>23999.200000000001</v>
      </c>
      <c r="AI41" s="1">
        <v>588.13</v>
      </c>
      <c r="AJ41" s="1">
        <v>1058.6400000000001</v>
      </c>
      <c r="AK41" s="1">
        <v>1187.69</v>
      </c>
      <c r="AL41" s="1">
        <v>4845.79</v>
      </c>
      <c r="AM41" s="1">
        <v>484.58</v>
      </c>
      <c r="AN41" s="1">
        <v>672.15</v>
      </c>
      <c r="AO41" s="1">
        <v>802.53</v>
      </c>
      <c r="AP41" s="1">
        <v>168.04</v>
      </c>
      <c r="AQ41" s="1">
        <v>2834.46</v>
      </c>
      <c r="AR41" s="1">
        <v>1680.38</v>
      </c>
      <c r="AS41" s="1">
        <v>336.07</v>
      </c>
      <c r="AT41" s="1">
        <v>0</v>
      </c>
      <c r="AU41" s="1">
        <v>11824</v>
      </c>
    </row>
    <row r="42" spans="1:47" x14ac:dyDescent="0.2">
      <c r="A42" s="2" t="s">
        <v>106</v>
      </c>
      <c r="B42" s="1" t="s">
        <v>107</v>
      </c>
      <c r="C42" s="1">
        <v>13999.95</v>
      </c>
      <c r="D42" s="1">
        <v>1748</v>
      </c>
      <c r="E42" s="1">
        <v>1400</v>
      </c>
      <c r="F42" s="1">
        <v>13999.95</v>
      </c>
      <c r="G42" s="1">
        <v>471.59</v>
      </c>
      <c r="H42" s="1">
        <v>461</v>
      </c>
      <c r="I42" s="1">
        <v>461</v>
      </c>
      <c r="J42" s="1">
        <v>0</v>
      </c>
      <c r="K42" s="1">
        <v>15393.54</v>
      </c>
      <c r="L42" s="1">
        <v>109.85</v>
      </c>
      <c r="M42" s="1">
        <v>197.72</v>
      </c>
      <c r="N42" s="1">
        <v>164.02</v>
      </c>
      <c r="O42" s="1">
        <v>0</v>
      </c>
      <c r="P42" s="1">
        <v>2307.15</v>
      </c>
      <c r="Q42" s="1">
        <v>2307.15</v>
      </c>
      <c r="R42" s="1">
        <v>471.59</v>
      </c>
      <c r="S42" s="1">
        <v>0</v>
      </c>
      <c r="T42" s="1">
        <v>1748</v>
      </c>
      <c r="U42" s="1">
        <v>1748</v>
      </c>
      <c r="V42" s="1">
        <v>300</v>
      </c>
      <c r="W42" s="1">
        <v>0</v>
      </c>
      <c r="X42" s="1">
        <v>0</v>
      </c>
      <c r="Y42" s="1">
        <v>1169</v>
      </c>
      <c r="Z42" s="1">
        <v>240</v>
      </c>
      <c r="AA42" s="1">
        <v>0</v>
      </c>
      <c r="AB42" s="1">
        <v>0</v>
      </c>
      <c r="AC42" s="1">
        <v>0</v>
      </c>
      <c r="AD42" s="1">
        <v>461</v>
      </c>
      <c r="AE42" s="1">
        <v>0</v>
      </c>
      <c r="AF42" s="1">
        <v>0</v>
      </c>
      <c r="AG42" s="1">
        <v>6696.74</v>
      </c>
      <c r="AH42" s="1">
        <v>8696.7999999999993</v>
      </c>
      <c r="AI42" s="1">
        <v>307.57</v>
      </c>
      <c r="AJ42" s="1">
        <v>553.62</v>
      </c>
      <c r="AK42" s="1">
        <v>730.78</v>
      </c>
      <c r="AL42" s="1">
        <v>1944.44</v>
      </c>
      <c r="AM42" s="1">
        <v>194.44</v>
      </c>
      <c r="AN42" s="1">
        <v>351.51</v>
      </c>
      <c r="AO42" s="1">
        <v>342.96</v>
      </c>
      <c r="AP42" s="1">
        <v>87.88</v>
      </c>
      <c r="AQ42" s="1">
        <v>1591.97</v>
      </c>
      <c r="AR42" s="1">
        <v>878.77</v>
      </c>
      <c r="AS42" s="1">
        <v>175.75</v>
      </c>
      <c r="AT42" s="1">
        <v>0</v>
      </c>
      <c r="AU42" s="1">
        <v>5567.72</v>
      </c>
    </row>
    <row r="43" spans="1:47" x14ac:dyDescent="0.2">
      <c r="A43" s="2" t="s">
        <v>108</v>
      </c>
      <c r="B43" s="1" t="s">
        <v>109</v>
      </c>
      <c r="C43" s="1">
        <v>12499.95</v>
      </c>
      <c r="D43" s="1">
        <v>1625</v>
      </c>
      <c r="E43" s="1">
        <v>1250</v>
      </c>
      <c r="F43" s="1">
        <v>12499.95</v>
      </c>
      <c r="G43" s="1">
        <v>417.85</v>
      </c>
      <c r="H43" s="1">
        <v>0</v>
      </c>
      <c r="I43" s="1">
        <v>0</v>
      </c>
      <c r="J43" s="1">
        <v>0</v>
      </c>
      <c r="K43" s="1">
        <v>12917.8</v>
      </c>
      <c r="L43" s="1">
        <v>97.74</v>
      </c>
      <c r="M43" s="1">
        <v>175.94</v>
      </c>
      <c r="N43" s="1">
        <v>144.16999999999999</v>
      </c>
      <c r="O43" s="1">
        <v>0</v>
      </c>
      <c r="P43" s="1">
        <v>1958.89</v>
      </c>
      <c r="Q43" s="1">
        <v>1958.89</v>
      </c>
      <c r="R43" s="1">
        <v>417.85</v>
      </c>
      <c r="S43" s="1">
        <v>0</v>
      </c>
      <c r="T43" s="1">
        <v>1625</v>
      </c>
      <c r="U43" s="1">
        <v>1625</v>
      </c>
      <c r="V43" s="1">
        <v>0</v>
      </c>
      <c r="W43" s="1">
        <v>0.06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4001.8</v>
      </c>
      <c r="AH43" s="1">
        <v>8916</v>
      </c>
      <c r="AI43" s="1">
        <v>273.68</v>
      </c>
      <c r="AJ43" s="1">
        <v>492.62</v>
      </c>
      <c r="AK43" s="1">
        <v>675.58</v>
      </c>
      <c r="AL43" s="1">
        <v>1736.1</v>
      </c>
      <c r="AM43" s="1">
        <v>173.61</v>
      </c>
      <c r="AN43" s="1">
        <v>312.77</v>
      </c>
      <c r="AO43" s="1">
        <v>307.5</v>
      </c>
      <c r="AP43" s="1">
        <v>78.19</v>
      </c>
      <c r="AQ43" s="1">
        <v>1441.88</v>
      </c>
      <c r="AR43" s="1">
        <v>781.93</v>
      </c>
      <c r="AS43" s="1">
        <v>156.38999999999999</v>
      </c>
      <c r="AT43" s="1">
        <v>0</v>
      </c>
      <c r="AU43" s="1">
        <v>4988.37</v>
      </c>
    </row>
    <row r="44" spans="1:47" x14ac:dyDescent="0.2">
      <c r="A44" s="2" t="s">
        <v>110</v>
      </c>
      <c r="B44" s="1" t="s">
        <v>111</v>
      </c>
      <c r="C44" s="1">
        <v>12499.95</v>
      </c>
      <c r="D44" s="1">
        <v>1625</v>
      </c>
      <c r="E44" s="1">
        <v>1250</v>
      </c>
      <c r="F44" s="1">
        <v>12499.95</v>
      </c>
      <c r="G44" s="1">
        <v>417.85</v>
      </c>
      <c r="H44" s="1">
        <v>0</v>
      </c>
      <c r="I44" s="1">
        <v>0</v>
      </c>
      <c r="J44" s="1">
        <v>0</v>
      </c>
      <c r="K44" s="1">
        <v>12917.8</v>
      </c>
      <c r="L44" s="1">
        <v>97.74</v>
      </c>
      <c r="M44" s="1">
        <v>175.94</v>
      </c>
      <c r="N44" s="1">
        <v>144.16999999999999</v>
      </c>
      <c r="O44" s="1">
        <v>0</v>
      </c>
      <c r="P44" s="1">
        <v>1958.89</v>
      </c>
      <c r="Q44" s="1">
        <v>1958.89</v>
      </c>
      <c r="R44" s="1">
        <v>417.85</v>
      </c>
      <c r="S44" s="1">
        <v>3519.97</v>
      </c>
      <c r="T44" s="1">
        <v>1625</v>
      </c>
      <c r="U44" s="1">
        <v>1625</v>
      </c>
      <c r="V44" s="1">
        <v>291.67</v>
      </c>
      <c r="W44" s="1">
        <v>0.02</v>
      </c>
      <c r="X44" s="1">
        <v>0</v>
      </c>
      <c r="Y44" s="1">
        <v>2855</v>
      </c>
      <c r="Z44" s="1">
        <v>270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10938.4</v>
      </c>
      <c r="AH44" s="1">
        <v>1979.4</v>
      </c>
      <c r="AI44" s="1">
        <v>273.68</v>
      </c>
      <c r="AJ44" s="1">
        <v>492.62</v>
      </c>
      <c r="AK44" s="1">
        <v>675.58</v>
      </c>
      <c r="AL44" s="1">
        <v>1736.1</v>
      </c>
      <c r="AM44" s="1">
        <v>173.61</v>
      </c>
      <c r="AN44" s="1">
        <v>312.77</v>
      </c>
      <c r="AO44" s="1">
        <v>307.5</v>
      </c>
      <c r="AP44" s="1">
        <v>78.19</v>
      </c>
      <c r="AQ44" s="1">
        <v>1441.88</v>
      </c>
      <c r="AR44" s="1">
        <v>781.93</v>
      </c>
      <c r="AS44" s="1">
        <v>156.38999999999999</v>
      </c>
      <c r="AT44" s="1">
        <v>0</v>
      </c>
      <c r="AU44" s="1">
        <v>4988.37</v>
      </c>
    </row>
    <row r="45" spans="1:47" x14ac:dyDescent="0.2">
      <c r="A45" s="2" t="s">
        <v>112</v>
      </c>
      <c r="B45" s="1" t="s">
        <v>113</v>
      </c>
      <c r="C45" s="1">
        <v>9270</v>
      </c>
      <c r="D45" s="1">
        <v>1205</v>
      </c>
      <c r="E45" s="1">
        <v>927</v>
      </c>
      <c r="F45" s="1">
        <v>9270</v>
      </c>
      <c r="G45" s="1">
        <v>302.12</v>
      </c>
      <c r="H45" s="1">
        <v>0</v>
      </c>
      <c r="I45" s="1">
        <v>0</v>
      </c>
      <c r="J45" s="1">
        <v>0</v>
      </c>
      <c r="K45" s="1">
        <v>9572.1200000000008</v>
      </c>
      <c r="L45" s="1">
        <v>71.680000000000007</v>
      </c>
      <c r="M45" s="1">
        <v>129.02000000000001</v>
      </c>
      <c r="N45" s="1">
        <v>101.42</v>
      </c>
      <c r="O45" s="1">
        <v>0</v>
      </c>
      <c r="P45" s="1">
        <v>1268.97</v>
      </c>
      <c r="Q45" s="1">
        <v>1268.97</v>
      </c>
      <c r="R45" s="1">
        <v>302.12</v>
      </c>
      <c r="S45" s="1">
        <v>2148.38</v>
      </c>
      <c r="T45" s="1">
        <v>1205</v>
      </c>
      <c r="U45" s="1">
        <v>1205</v>
      </c>
      <c r="V45" s="1">
        <v>0</v>
      </c>
      <c r="W45" s="1">
        <v>0.05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4924.5200000000004</v>
      </c>
      <c r="AH45" s="1">
        <v>4647.6000000000004</v>
      </c>
      <c r="AI45" s="1">
        <v>200.7</v>
      </c>
      <c r="AJ45" s="1">
        <v>361.25</v>
      </c>
      <c r="AK45" s="1">
        <v>556.73</v>
      </c>
      <c r="AL45" s="1">
        <v>1287.5</v>
      </c>
      <c r="AM45" s="1">
        <v>128.75</v>
      </c>
      <c r="AN45" s="1">
        <v>229.37</v>
      </c>
      <c r="AO45" s="1">
        <v>228.04</v>
      </c>
      <c r="AP45" s="1">
        <v>57.34</v>
      </c>
      <c r="AQ45" s="1">
        <v>1118.68</v>
      </c>
      <c r="AR45" s="1">
        <v>573.41999999999996</v>
      </c>
      <c r="AS45" s="1">
        <v>114.68</v>
      </c>
      <c r="AT45" s="1">
        <v>0</v>
      </c>
      <c r="AU45" s="1">
        <v>3737.78</v>
      </c>
    </row>
    <row r="46" spans="1:47" x14ac:dyDescent="0.2">
      <c r="A46" s="2" t="s">
        <v>114</v>
      </c>
      <c r="B46" s="1" t="s">
        <v>115</v>
      </c>
      <c r="C46" s="1">
        <v>12499.95</v>
      </c>
      <c r="D46" s="1">
        <v>1625</v>
      </c>
      <c r="E46" s="1">
        <v>1250</v>
      </c>
      <c r="F46" s="1">
        <v>12499.95</v>
      </c>
      <c r="G46" s="1">
        <v>417.85</v>
      </c>
      <c r="H46" s="1">
        <v>0</v>
      </c>
      <c r="I46" s="1">
        <v>0</v>
      </c>
      <c r="J46" s="1">
        <v>0</v>
      </c>
      <c r="K46" s="1">
        <v>12917.8</v>
      </c>
      <c r="L46" s="1">
        <v>97.74</v>
      </c>
      <c r="M46" s="1">
        <v>175.94</v>
      </c>
      <c r="N46" s="1">
        <v>144.16999999999999</v>
      </c>
      <c r="O46" s="1">
        <v>0</v>
      </c>
      <c r="P46" s="1">
        <v>1958.89</v>
      </c>
      <c r="Q46" s="1">
        <v>1958.89</v>
      </c>
      <c r="R46" s="1">
        <v>417.85</v>
      </c>
      <c r="S46" s="1">
        <v>0</v>
      </c>
      <c r="T46" s="1">
        <v>1625</v>
      </c>
      <c r="U46" s="1">
        <v>1625</v>
      </c>
      <c r="V46" s="1">
        <v>0</v>
      </c>
      <c r="W46" s="1">
        <v>0.06</v>
      </c>
      <c r="X46" s="1">
        <v>0</v>
      </c>
      <c r="Y46" s="1">
        <v>1424</v>
      </c>
      <c r="Z46" s="1">
        <v>298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5723.8</v>
      </c>
      <c r="AH46" s="1">
        <v>7194</v>
      </c>
      <c r="AI46" s="1">
        <v>273.68</v>
      </c>
      <c r="AJ46" s="1">
        <v>492.62</v>
      </c>
      <c r="AK46" s="1">
        <v>675.58</v>
      </c>
      <c r="AL46" s="1">
        <v>1736.1</v>
      </c>
      <c r="AM46" s="1">
        <v>173.61</v>
      </c>
      <c r="AN46" s="1">
        <v>312.77</v>
      </c>
      <c r="AO46" s="1">
        <v>307.5</v>
      </c>
      <c r="AP46" s="1">
        <v>78.19</v>
      </c>
      <c r="AQ46" s="1">
        <v>1441.88</v>
      </c>
      <c r="AR46" s="1">
        <v>781.93</v>
      </c>
      <c r="AS46" s="1">
        <v>156.38999999999999</v>
      </c>
      <c r="AT46" s="1">
        <v>0</v>
      </c>
      <c r="AU46" s="1">
        <v>4988.37</v>
      </c>
    </row>
    <row r="47" spans="1:47" x14ac:dyDescent="0.2">
      <c r="A47" s="2" t="s">
        <v>116</v>
      </c>
      <c r="B47" s="1" t="s">
        <v>117</v>
      </c>
      <c r="C47" s="1">
        <v>10300.049999999999</v>
      </c>
      <c r="D47" s="1">
        <v>1339</v>
      </c>
      <c r="E47" s="1">
        <v>1030</v>
      </c>
      <c r="F47" s="1">
        <v>10300.049999999999</v>
      </c>
      <c r="G47" s="1">
        <v>338.63</v>
      </c>
      <c r="H47" s="1">
        <v>152</v>
      </c>
      <c r="I47" s="1">
        <v>152</v>
      </c>
      <c r="J47" s="1">
        <v>0</v>
      </c>
      <c r="K47" s="1">
        <v>10942.68</v>
      </c>
      <c r="L47" s="1">
        <v>79.900000000000006</v>
      </c>
      <c r="M47" s="1">
        <v>143.82</v>
      </c>
      <c r="N47" s="1">
        <v>114.91</v>
      </c>
      <c r="O47" s="1">
        <v>0</v>
      </c>
      <c r="P47" s="1">
        <v>1488.99</v>
      </c>
      <c r="Q47" s="1">
        <v>1488.99</v>
      </c>
      <c r="R47" s="1">
        <v>338.63</v>
      </c>
      <c r="S47" s="1">
        <v>0</v>
      </c>
      <c r="T47" s="1">
        <v>1339</v>
      </c>
      <c r="U47" s="1">
        <v>1339</v>
      </c>
      <c r="V47" s="1">
        <v>0</v>
      </c>
      <c r="W47" s="1">
        <v>0.06</v>
      </c>
      <c r="X47" s="1">
        <v>0</v>
      </c>
      <c r="Y47" s="1">
        <v>1607</v>
      </c>
      <c r="Z47" s="1">
        <v>273</v>
      </c>
      <c r="AA47" s="1">
        <v>0</v>
      </c>
      <c r="AB47" s="1">
        <v>0</v>
      </c>
      <c r="AC47" s="1">
        <v>0</v>
      </c>
      <c r="AD47" s="1">
        <v>152</v>
      </c>
      <c r="AE47" s="1">
        <v>0</v>
      </c>
      <c r="AF47" s="1">
        <v>0</v>
      </c>
      <c r="AG47" s="1">
        <v>5198.68</v>
      </c>
      <c r="AH47" s="1">
        <v>5744</v>
      </c>
      <c r="AI47" s="1">
        <v>223.72</v>
      </c>
      <c r="AJ47" s="1">
        <v>402.7</v>
      </c>
      <c r="AK47" s="1">
        <v>594.22</v>
      </c>
      <c r="AL47" s="1">
        <v>1430.56</v>
      </c>
      <c r="AM47" s="1">
        <v>143.06</v>
      </c>
      <c r="AN47" s="1">
        <v>255.68</v>
      </c>
      <c r="AO47" s="1">
        <v>253.38</v>
      </c>
      <c r="AP47" s="1">
        <v>63.92</v>
      </c>
      <c r="AQ47" s="1">
        <v>1220.6400000000001</v>
      </c>
      <c r="AR47" s="1">
        <v>639.21</v>
      </c>
      <c r="AS47" s="1">
        <v>127.84</v>
      </c>
      <c r="AT47" s="1">
        <v>0</v>
      </c>
      <c r="AU47" s="1">
        <v>4134.29</v>
      </c>
    </row>
    <row r="48" spans="1:47" x14ac:dyDescent="0.2">
      <c r="A48" s="2" t="s">
        <v>118</v>
      </c>
      <c r="B48" s="1" t="s">
        <v>119</v>
      </c>
      <c r="C48" s="1">
        <v>12499.95</v>
      </c>
      <c r="D48" s="1">
        <v>1625</v>
      </c>
      <c r="E48" s="1">
        <v>1250</v>
      </c>
      <c r="F48" s="1">
        <v>12499.95</v>
      </c>
      <c r="G48" s="1">
        <v>417.85</v>
      </c>
      <c r="H48" s="1">
        <v>0</v>
      </c>
      <c r="I48" s="1">
        <v>0</v>
      </c>
      <c r="J48" s="1">
        <v>0</v>
      </c>
      <c r="K48" s="1">
        <v>12917.8</v>
      </c>
      <c r="L48" s="1">
        <v>97.74</v>
      </c>
      <c r="M48" s="1">
        <v>175.94</v>
      </c>
      <c r="N48" s="1">
        <v>144.16999999999999</v>
      </c>
      <c r="O48" s="1">
        <v>0</v>
      </c>
      <c r="P48" s="1">
        <v>1958.89</v>
      </c>
      <c r="Q48" s="1">
        <v>1958.89</v>
      </c>
      <c r="R48" s="1">
        <v>417.85</v>
      </c>
      <c r="S48" s="1">
        <v>0</v>
      </c>
      <c r="T48" s="1">
        <v>1625</v>
      </c>
      <c r="U48" s="1">
        <v>1625</v>
      </c>
      <c r="V48" s="1">
        <v>0</v>
      </c>
      <c r="W48" s="1">
        <v>-0.14000000000000001</v>
      </c>
      <c r="X48" s="1">
        <v>0</v>
      </c>
      <c r="Y48" s="1">
        <v>0</v>
      </c>
      <c r="Z48" s="1">
        <v>375</v>
      </c>
      <c r="AA48" s="1">
        <v>1941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6317.6</v>
      </c>
      <c r="AH48" s="1">
        <v>6600.2</v>
      </c>
      <c r="AI48" s="1">
        <v>273.68</v>
      </c>
      <c r="AJ48" s="1">
        <v>492.62</v>
      </c>
      <c r="AK48" s="1">
        <v>675.58</v>
      </c>
      <c r="AL48" s="1">
        <v>1736.1</v>
      </c>
      <c r="AM48" s="1">
        <v>173.61</v>
      </c>
      <c r="AN48" s="1">
        <v>312.77</v>
      </c>
      <c r="AO48" s="1">
        <v>307.5</v>
      </c>
      <c r="AP48" s="1">
        <v>78.19</v>
      </c>
      <c r="AQ48" s="1">
        <v>1441.88</v>
      </c>
      <c r="AR48" s="1">
        <v>781.93</v>
      </c>
      <c r="AS48" s="1">
        <v>156.38999999999999</v>
      </c>
      <c r="AT48" s="1">
        <v>0</v>
      </c>
      <c r="AU48" s="1">
        <v>4988.37</v>
      </c>
    </row>
    <row r="49" spans="1:47" x14ac:dyDescent="0.2">
      <c r="A49" s="2" t="s">
        <v>120</v>
      </c>
      <c r="B49" s="1" t="s">
        <v>121</v>
      </c>
      <c r="C49" s="1">
        <v>9270</v>
      </c>
      <c r="D49" s="1">
        <v>1205</v>
      </c>
      <c r="E49" s="1">
        <v>927</v>
      </c>
      <c r="F49" s="1">
        <v>9270</v>
      </c>
      <c r="G49" s="1">
        <v>302.12</v>
      </c>
      <c r="H49" s="1">
        <v>0</v>
      </c>
      <c r="I49" s="1">
        <v>0</v>
      </c>
      <c r="J49" s="1">
        <v>0</v>
      </c>
      <c r="K49" s="1">
        <v>9572.1200000000008</v>
      </c>
      <c r="L49" s="1">
        <v>71.680000000000007</v>
      </c>
      <c r="M49" s="1">
        <v>129.02000000000001</v>
      </c>
      <c r="N49" s="1">
        <v>101.42</v>
      </c>
      <c r="O49" s="1">
        <v>0</v>
      </c>
      <c r="P49" s="1">
        <v>1268.97</v>
      </c>
      <c r="Q49" s="1">
        <v>1268.97</v>
      </c>
      <c r="R49" s="1">
        <v>302.12</v>
      </c>
      <c r="S49" s="1">
        <v>0</v>
      </c>
      <c r="T49" s="1">
        <v>1205</v>
      </c>
      <c r="U49" s="1">
        <v>1205</v>
      </c>
      <c r="V49" s="1">
        <v>0</v>
      </c>
      <c r="W49" s="1">
        <v>0.03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2776.12</v>
      </c>
      <c r="AH49" s="1">
        <v>6796</v>
      </c>
      <c r="AI49" s="1">
        <v>200.7</v>
      </c>
      <c r="AJ49" s="1">
        <v>361.25</v>
      </c>
      <c r="AK49" s="1">
        <v>556.73</v>
      </c>
      <c r="AL49" s="1">
        <v>1287.5</v>
      </c>
      <c r="AM49" s="1">
        <v>128.75</v>
      </c>
      <c r="AN49" s="1">
        <v>229.37</v>
      </c>
      <c r="AO49" s="1">
        <v>228.04</v>
      </c>
      <c r="AP49" s="1">
        <v>57.34</v>
      </c>
      <c r="AQ49" s="1">
        <v>1118.68</v>
      </c>
      <c r="AR49" s="1">
        <v>573.41999999999996</v>
      </c>
      <c r="AS49" s="1">
        <v>114.68</v>
      </c>
      <c r="AT49" s="1">
        <v>0</v>
      </c>
      <c r="AU49" s="1">
        <v>3737.78</v>
      </c>
    </row>
    <row r="50" spans="1:47" x14ac:dyDescent="0.2">
      <c r="A50" s="2" t="s">
        <v>122</v>
      </c>
      <c r="B50" s="1" t="s">
        <v>123</v>
      </c>
      <c r="C50" s="1">
        <v>16714.650000000001</v>
      </c>
      <c r="D50" s="1">
        <v>1748</v>
      </c>
      <c r="E50" s="1">
        <v>1671</v>
      </c>
      <c r="F50" s="1">
        <v>16714.650000000001</v>
      </c>
      <c r="G50" s="1">
        <v>568.84</v>
      </c>
      <c r="H50" s="1">
        <v>0</v>
      </c>
      <c r="I50" s="1">
        <v>0</v>
      </c>
      <c r="J50" s="1">
        <v>0</v>
      </c>
      <c r="K50" s="1">
        <v>17283.490000000002</v>
      </c>
      <c r="L50" s="1">
        <v>131.75</v>
      </c>
      <c r="M50" s="1">
        <v>237.15</v>
      </c>
      <c r="N50" s="1">
        <v>199.94</v>
      </c>
      <c r="O50" s="1">
        <v>0</v>
      </c>
      <c r="P50" s="1">
        <v>3009.38</v>
      </c>
      <c r="Q50" s="1">
        <v>3009.38</v>
      </c>
      <c r="R50" s="1">
        <v>568.84</v>
      </c>
      <c r="S50" s="1">
        <v>0</v>
      </c>
      <c r="T50" s="1">
        <v>1748</v>
      </c>
      <c r="U50" s="1">
        <v>1748</v>
      </c>
      <c r="V50" s="1">
        <v>0</v>
      </c>
      <c r="W50" s="1">
        <v>-0.13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5326.09</v>
      </c>
      <c r="AH50" s="1">
        <v>11957.4</v>
      </c>
      <c r="AI50" s="1">
        <v>368.9</v>
      </c>
      <c r="AJ50" s="1">
        <v>664.03</v>
      </c>
      <c r="AK50" s="1">
        <v>830.66</v>
      </c>
      <c r="AL50" s="1">
        <v>2321.48</v>
      </c>
      <c r="AM50" s="1">
        <v>232.15</v>
      </c>
      <c r="AN50" s="1">
        <v>421.61</v>
      </c>
      <c r="AO50" s="1">
        <v>402.67</v>
      </c>
      <c r="AP50" s="1">
        <v>105.4</v>
      </c>
      <c r="AQ50" s="1">
        <v>1863.59</v>
      </c>
      <c r="AR50" s="1">
        <v>1054.01</v>
      </c>
      <c r="AS50" s="1">
        <v>210.8</v>
      </c>
      <c r="AT50" s="1">
        <v>0</v>
      </c>
      <c r="AU50" s="1">
        <v>6611.71</v>
      </c>
    </row>
    <row r="51" spans="1:47" x14ac:dyDescent="0.2">
      <c r="A51" s="2" t="s">
        <v>124</v>
      </c>
      <c r="B51" s="1" t="s">
        <v>125</v>
      </c>
      <c r="C51" s="1">
        <v>10300.049999999999</v>
      </c>
      <c r="D51" s="1">
        <v>1339</v>
      </c>
      <c r="E51" s="1">
        <v>1030</v>
      </c>
      <c r="F51" s="1">
        <v>10300.049999999999</v>
      </c>
      <c r="G51" s="1">
        <v>339.2</v>
      </c>
      <c r="H51" s="1">
        <v>0</v>
      </c>
      <c r="I51" s="1">
        <v>0</v>
      </c>
      <c r="J51" s="1">
        <v>0</v>
      </c>
      <c r="K51" s="1">
        <v>10639.25</v>
      </c>
      <c r="L51" s="1">
        <v>80.03</v>
      </c>
      <c r="M51" s="1">
        <v>144.05000000000001</v>
      </c>
      <c r="N51" s="1">
        <v>115.12</v>
      </c>
      <c r="O51" s="1">
        <v>0</v>
      </c>
      <c r="P51" s="1">
        <v>1488.99</v>
      </c>
      <c r="Q51" s="1">
        <v>1488.99</v>
      </c>
      <c r="R51" s="1">
        <v>339.2</v>
      </c>
      <c r="S51" s="1">
        <v>0</v>
      </c>
      <c r="T51" s="1">
        <v>1339</v>
      </c>
      <c r="U51" s="1">
        <v>1339</v>
      </c>
      <c r="V51" s="1">
        <v>0</v>
      </c>
      <c r="W51" s="1">
        <v>0.06</v>
      </c>
      <c r="X51" s="1">
        <v>642</v>
      </c>
      <c r="Y51" s="1">
        <v>0</v>
      </c>
      <c r="Z51" s="1">
        <v>3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3812.25</v>
      </c>
      <c r="AH51" s="1">
        <v>6827</v>
      </c>
      <c r="AI51" s="1">
        <v>224.08</v>
      </c>
      <c r="AJ51" s="1">
        <v>403.35</v>
      </c>
      <c r="AK51" s="1">
        <v>594.80999999999995</v>
      </c>
      <c r="AL51" s="1">
        <v>1430.56</v>
      </c>
      <c r="AM51" s="1">
        <v>143.06</v>
      </c>
      <c r="AN51" s="1">
        <v>256.10000000000002</v>
      </c>
      <c r="AO51" s="1">
        <v>253.38</v>
      </c>
      <c r="AP51" s="1">
        <v>64.02</v>
      </c>
      <c r="AQ51" s="1">
        <v>1222.24</v>
      </c>
      <c r="AR51" s="1">
        <v>640.24</v>
      </c>
      <c r="AS51" s="1">
        <v>128.05000000000001</v>
      </c>
      <c r="AT51" s="1">
        <v>0</v>
      </c>
      <c r="AU51" s="1">
        <v>4137.6499999999996</v>
      </c>
    </row>
    <row r="52" spans="1:47" x14ac:dyDescent="0.2">
      <c r="A52" s="2" t="s">
        <v>126</v>
      </c>
      <c r="B52" s="1" t="s">
        <v>127</v>
      </c>
      <c r="C52" s="1">
        <v>34889.699999999997</v>
      </c>
      <c r="D52" s="1">
        <v>1748</v>
      </c>
      <c r="E52" s="1">
        <v>3489</v>
      </c>
      <c r="F52" s="1">
        <v>34889.699999999997</v>
      </c>
      <c r="G52" s="1">
        <v>916.48</v>
      </c>
      <c r="H52" s="1">
        <v>0</v>
      </c>
      <c r="I52" s="1">
        <v>0</v>
      </c>
      <c r="J52" s="1">
        <v>0</v>
      </c>
      <c r="K52" s="1">
        <v>35806.18</v>
      </c>
      <c r="L52" s="1">
        <v>210.05</v>
      </c>
      <c r="M52" s="1">
        <v>378.08</v>
      </c>
      <c r="N52" s="1">
        <v>328.35</v>
      </c>
      <c r="O52" s="1">
        <v>0</v>
      </c>
      <c r="P52" s="1">
        <v>8751.5</v>
      </c>
      <c r="Q52" s="1">
        <v>8751.5</v>
      </c>
      <c r="R52" s="1">
        <v>916.48</v>
      </c>
      <c r="S52" s="1">
        <v>0</v>
      </c>
      <c r="T52" s="1">
        <v>1748</v>
      </c>
      <c r="U52" s="1">
        <v>1748</v>
      </c>
      <c r="V52" s="1">
        <v>0</v>
      </c>
      <c r="W52" s="1">
        <v>0</v>
      </c>
      <c r="X52" s="1">
        <v>6921</v>
      </c>
      <c r="Y52" s="1">
        <v>0</v>
      </c>
      <c r="Z52" s="1">
        <v>329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18665.98</v>
      </c>
      <c r="AH52" s="1">
        <v>17140.2</v>
      </c>
      <c r="AI52" s="1">
        <v>588.13</v>
      </c>
      <c r="AJ52" s="1">
        <v>1058.6400000000001</v>
      </c>
      <c r="AK52" s="1">
        <v>1187.69</v>
      </c>
      <c r="AL52" s="1">
        <v>4845.79</v>
      </c>
      <c r="AM52" s="1">
        <v>484.58</v>
      </c>
      <c r="AN52" s="1">
        <v>672.15</v>
      </c>
      <c r="AO52" s="1">
        <v>802.53</v>
      </c>
      <c r="AP52" s="1">
        <v>168.04</v>
      </c>
      <c r="AQ52" s="1">
        <v>2834.46</v>
      </c>
      <c r="AR52" s="1">
        <v>1680.38</v>
      </c>
      <c r="AS52" s="1">
        <v>336.07</v>
      </c>
      <c r="AT52" s="1">
        <v>0</v>
      </c>
      <c r="AU52" s="1">
        <v>11824</v>
      </c>
    </row>
    <row r="53" spans="1:47" x14ac:dyDescent="0.2">
      <c r="A53" s="2" t="s">
        <v>128</v>
      </c>
      <c r="B53" s="1" t="s">
        <v>129</v>
      </c>
      <c r="C53" s="1">
        <v>12499.95</v>
      </c>
      <c r="D53" s="1">
        <v>1625</v>
      </c>
      <c r="E53" s="1">
        <v>1250</v>
      </c>
      <c r="F53" s="1">
        <v>12499.95</v>
      </c>
      <c r="G53" s="1">
        <v>417.85</v>
      </c>
      <c r="H53" s="1">
        <v>368</v>
      </c>
      <c r="I53" s="1">
        <v>368</v>
      </c>
      <c r="J53" s="1">
        <v>0</v>
      </c>
      <c r="K53" s="1">
        <v>13653.8</v>
      </c>
      <c r="L53" s="1">
        <v>97.74</v>
      </c>
      <c r="M53" s="1">
        <v>175.94</v>
      </c>
      <c r="N53" s="1">
        <v>144.16999999999999</v>
      </c>
      <c r="O53" s="1">
        <v>0</v>
      </c>
      <c r="P53" s="1">
        <v>1958.89</v>
      </c>
      <c r="Q53" s="1">
        <v>1958.89</v>
      </c>
      <c r="R53" s="1">
        <v>417.85</v>
      </c>
      <c r="S53" s="1">
        <v>0</v>
      </c>
      <c r="T53" s="1">
        <v>1625</v>
      </c>
      <c r="U53" s="1">
        <v>1625</v>
      </c>
      <c r="V53" s="1">
        <v>291.67</v>
      </c>
      <c r="W53" s="1">
        <v>-0.01</v>
      </c>
      <c r="X53" s="1">
        <v>0</v>
      </c>
      <c r="Y53" s="1">
        <v>2267</v>
      </c>
      <c r="Z53" s="1">
        <v>373</v>
      </c>
      <c r="AA53" s="1">
        <v>0</v>
      </c>
      <c r="AB53" s="1">
        <v>0</v>
      </c>
      <c r="AC53" s="1">
        <v>0</v>
      </c>
      <c r="AD53" s="1">
        <v>368</v>
      </c>
      <c r="AE53" s="1">
        <v>0</v>
      </c>
      <c r="AF53" s="1">
        <v>0</v>
      </c>
      <c r="AG53" s="1">
        <v>7301.4</v>
      </c>
      <c r="AH53" s="1">
        <v>6352.4</v>
      </c>
      <c r="AI53" s="1">
        <v>273.68</v>
      </c>
      <c r="AJ53" s="1">
        <v>492.62</v>
      </c>
      <c r="AK53" s="1">
        <v>675.58</v>
      </c>
      <c r="AL53" s="1">
        <v>1736.1</v>
      </c>
      <c r="AM53" s="1">
        <v>173.61</v>
      </c>
      <c r="AN53" s="1">
        <v>312.77</v>
      </c>
      <c r="AO53" s="1">
        <v>307.5</v>
      </c>
      <c r="AP53" s="1">
        <v>78.19</v>
      </c>
      <c r="AQ53" s="1">
        <v>1441.88</v>
      </c>
      <c r="AR53" s="1">
        <v>781.93</v>
      </c>
      <c r="AS53" s="1">
        <v>156.38999999999999</v>
      </c>
      <c r="AT53" s="1">
        <v>0</v>
      </c>
      <c r="AU53" s="1">
        <v>4988.37</v>
      </c>
    </row>
    <row r="54" spans="1:47" x14ac:dyDescent="0.2">
      <c r="A54" s="2" t="s">
        <v>130</v>
      </c>
      <c r="B54" s="1" t="s">
        <v>131</v>
      </c>
      <c r="C54" s="1">
        <v>12499.95</v>
      </c>
      <c r="D54" s="1">
        <v>1625</v>
      </c>
      <c r="E54" s="1">
        <v>1250</v>
      </c>
      <c r="F54" s="1">
        <v>12499.95</v>
      </c>
      <c r="G54" s="1">
        <v>417.85</v>
      </c>
      <c r="H54" s="1">
        <v>0</v>
      </c>
      <c r="I54" s="1">
        <v>0</v>
      </c>
      <c r="J54" s="1">
        <v>0</v>
      </c>
      <c r="K54" s="1">
        <v>12917.8</v>
      </c>
      <c r="L54" s="1">
        <v>97.74</v>
      </c>
      <c r="M54" s="1">
        <v>175.94</v>
      </c>
      <c r="N54" s="1">
        <v>144.16999999999999</v>
      </c>
      <c r="O54" s="1">
        <v>0</v>
      </c>
      <c r="P54" s="1">
        <v>1958.89</v>
      </c>
      <c r="Q54" s="1">
        <v>1958.89</v>
      </c>
      <c r="R54" s="1">
        <v>417.85</v>
      </c>
      <c r="S54" s="1">
        <v>0</v>
      </c>
      <c r="T54" s="1">
        <v>1625</v>
      </c>
      <c r="U54" s="1">
        <v>1625</v>
      </c>
      <c r="V54" s="1">
        <v>0</v>
      </c>
      <c r="W54" s="1">
        <v>0.06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4001.8</v>
      </c>
      <c r="AH54" s="1">
        <v>8916</v>
      </c>
      <c r="AI54" s="1">
        <v>273.68</v>
      </c>
      <c r="AJ54" s="1">
        <v>492.62</v>
      </c>
      <c r="AK54" s="1">
        <v>675.58</v>
      </c>
      <c r="AL54" s="1">
        <v>1736.1</v>
      </c>
      <c r="AM54" s="1">
        <v>173.61</v>
      </c>
      <c r="AN54" s="1">
        <v>312.77</v>
      </c>
      <c r="AO54" s="1">
        <v>307.5</v>
      </c>
      <c r="AP54" s="1">
        <v>78.19</v>
      </c>
      <c r="AQ54" s="1">
        <v>1441.88</v>
      </c>
      <c r="AR54" s="1">
        <v>781.93</v>
      </c>
      <c r="AS54" s="1">
        <v>156.38999999999999</v>
      </c>
      <c r="AT54" s="1">
        <v>0</v>
      </c>
      <c r="AU54" s="1">
        <v>4988.37</v>
      </c>
    </row>
    <row r="55" spans="1:47" x14ac:dyDescent="0.2">
      <c r="A55" s="2" t="s">
        <v>132</v>
      </c>
      <c r="B55" s="1" t="s">
        <v>133</v>
      </c>
      <c r="C55" s="1">
        <v>9270</v>
      </c>
      <c r="D55" s="1">
        <v>1205</v>
      </c>
      <c r="E55" s="1">
        <v>927</v>
      </c>
      <c r="F55" s="1">
        <v>9270</v>
      </c>
      <c r="G55" s="1">
        <v>302.12</v>
      </c>
      <c r="H55" s="1">
        <v>0</v>
      </c>
      <c r="I55" s="1">
        <v>0</v>
      </c>
      <c r="J55" s="1">
        <v>0</v>
      </c>
      <c r="K55" s="1">
        <v>9572.1200000000008</v>
      </c>
      <c r="L55" s="1">
        <v>71.680000000000007</v>
      </c>
      <c r="M55" s="1">
        <v>129.02000000000001</v>
      </c>
      <c r="N55" s="1">
        <v>101.42</v>
      </c>
      <c r="O55" s="1">
        <v>0</v>
      </c>
      <c r="P55" s="1">
        <v>1268.97</v>
      </c>
      <c r="Q55" s="1">
        <v>1268.97</v>
      </c>
      <c r="R55" s="1">
        <v>302.12</v>
      </c>
      <c r="S55" s="1">
        <v>0</v>
      </c>
      <c r="T55" s="1">
        <v>1205</v>
      </c>
      <c r="U55" s="1">
        <v>1205</v>
      </c>
      <c r="V55" s="1">
        <v>0</v>
      </c>
      <c r="W55" s="1">
        <v>0.02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3571.21</v>
      </c>
      <c r="AF55" s="1">
        <v>0</v>
      </c>
      <c r="AG55" s="1">
        <v>6347.32</v>
      </c>
      <c r="AH55" s="1">
        <v>3224.8</v>
      </c>
      <c r="AI55" s="1">
        <v>200.7</v>
      </c>
      <c r="AJ55" s="1">
        <v>361.25</v>
      </c>
      <c r="AK55" s="1">
        <v>556.73</v>
      </c>
      <c r="AL55" s="1">
        <v>1287.5</v>
      </c>
      <c r="AM55" s="1">
        <v>128.75</v>
      </c>
      <c r="AN55" s="1">
        <v>229.37</v>
      </c>
      <c r="AO55" s="1">
        <v>228.04</v>
      </c>
      <c r="AP55" s="1">
        <v>57.34</v>
      </c>
      <c r="AQ55" s="1">
        <v>1118.68</v>
      </c>
      <c r="AR55" s="1">
        <v>573.41999999999996</v>
      </c>
      <c r="AS55" s="1">
        <v>114.68</v>
      </c>
      <c r="AT55" s="1">
        <v>0</v>
      </c>
      <c r="AU55" s="1">
        <v>3737.78</v>
      </c>
    </row>
    <row r="56" spans="1:47" x14ac:dyDescent="0.2">
      <c r="A56" s="2" t="s">
        <v>134</v>
      </c>
      <c r="B56" s="1" t="s">
        <v>135</v>
      </c>
      <c r="C56" s="1">
        <v>12499.95</v>
      </c>
      <c r="D56" s="1">
        <v>1625</v>
      </c>
      <c r="E56" s="1">
        <v>1250</v>
      </c>
      <c r="F56" s="1">
        <v>12499.95</v>
      </c>
      <c r="G56" s="1">
        <v>417.85</v>
      </c>
      <c r="H56" s="1">
        <v>0</v>
      </c>
      <c r="I56" s="1">
        <v>0</v>
      </c>
      <c r="J56" s="1">
        <v>0</v>
      </c>
      <c r="K56" s="1">
        <v>12917.8</v>
      </c>
      <c r="L56" s="1">
        <v>97.74</v>
      </c>
      <c r="M56" s="1">
        <v>175.94</v>
      </c>
      <c r="N56" s="1">
        <v>144.16999999999999</v>
      </c>
      <c r="O56" s="1">
        <v>0</v>
      </c>
      <c r="P56" s="1">
        <v>1958.89</v>
      </c>
      <c r="Q56" s="1">
        <v>1958.89</v>
      </c>
      <c r="R56" s="1">
        <v>417.85</v>
      </c>
      <c r="S56" s="1">
        <v>0</v>
      </c>
      <c r="T56" s="1">
        <v>1625</v>
      </c>
      <c r="U56" s="1">
        <v>1625</v>
      </c>
      <c r="V56" s="1">
        <v>0</v>
      </c>
      <c r="W56" s="1">
        <v>0.06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4001.8</v>
      </c>
      <c r="AH56" s="1">
        <v>8916</v>
      </c>
      <c r="AI56" s="1">
        <v>273.68</v>
      </c>
      <c r="AJ56" s="1">
        <v>492.62</v>
      </c>
      <c r="AK56" s="1">
        <v>675.58</v>
      </c>
      <c r="AL56" s="1">
        <v>1736.1</v>
      </c>
      <c r="AM56" s="1">
        <v>173.61</v>
      </c>
      <c r="AN56" s="1">
        <v>312.77</v>
      </c>
      <c r="AO56" s="1">
        <v>307.5</v>
      </c>
      <c r="AP56" s="1">
        <v>78.19</v>
      </c>
      <c r="AQ56" s="1">
        <v>1441.88</v>
      </c>
      <c r="AR56" s="1">
        <v>781.93</v>
      </c>
      <c r="AS56" s="1">
        <v>156.38999999999999</v>
      </c>
      <c r="AT56" s="1">
        <v>0</v>
      </c>
      <c r="AU56" s="1">
        <v>4988.37</v>
      </c>
    </row>
    <row r="57" spans="1:47" x14ac:dyDescent="0.2">
      <c r="A57" s="2" t="s">
        <v>136</v>
      </c>
      <c r="B57" s="1" t="s">
        <v>137</v>
      </c>
      <c r="C57" s="1">
        <v>9270</v>
      </c>
      <c r="D57" s="1">
        <v>1205</v>
      </c>
      <c r="E57" s="1">
        <v>927</v>
      </c>
      <c r="F57" s="1">
        <v>9270</v>
      </c>
      <c r="G57" s="1">
        <v>302.12</v>
      </c>
      <c r="H57" s="1">
        <v>0</v>
      </c>
      <c r="I57" s="1">
        <v>0</v>
      </c>
      <c r="J57" s="1">
        <v>0</v>
      </c>
      <c r="K57" s="1">
        <v>9572.1200000000008</v>
      </c>
      <c r="L57" s="1">
        <v>71.680000000000007</v>
      </c>
      <c r="M57" s="1">
        <v>129.02000000000001</v>
      </c>
      <c r="N57" s="1">
        <v>101.42</v>
      </c>
      <c r="O57" s="1">
        <v>0</v>
      </c>
      <c r="P57" s="1">
        <v>1268.97</v>
      </c>
      <c r="Q57" s="1">
        <v>1268.97</v>
      </c>
      <c r="R57" s="1">
        <v>302.12</v>
      </c>
      <c r="S57" s="1">
        <v>0</v>
      </c>
      <c r="T57" s="1">
        <v>1205</v>
      </c>
      <c r="U57" s="1">
        <v>1205</v>
      </c>
      <c r="V57" s="1">
        <v>0</v>
      </c>
      <c r="W57" s="1">
        <v>0.03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2776.12</v>
      </c>
      <c r="AH57" s="1">
        <v>6796</v>
      </c>
      <c r="AI57" s="1">
        <v>200.7</v>
      </c>
      <c r="AJ57" s="1">
        <v>361.25</v>
      </c>
      <c r="AK57" s="1">
        <v>556.73</v>
      </c>
      <c r="AL57" s="1">
        <v>1287.5</v>
      </c>
      <c r="AM57" s="1">
        <v>128.75</v>
      </c>
      <c r="AN57" s="1">
        <v>229.37</v>
      </c>
      <c r="AO57" s="1">
        <v>228.04</v>
      </c>
      <c r="AP57" s="1">
        <v>57.34</v>
      </c>
      <c r="AQ57" s="1">
        <v>1118.68</v>
      </c>
      <c r="AR57" s="1">
        <v>573.41999999999996</v>
      </c>
      <c r="AS57" s="1">
        <v>114.68</v>
      </c>
      <c r="AT57" s="1">
        <v>0</v>
      </c>
      <c r="AU57" s="1">
        <v>3737.78</v>
      </c>
    </row>
    <row r="58" spans="1:47" x14ac:dyDescent="0.2">
      <c r="A58" s="2" t="s">
        <v>138</v>
      </c>
      <c r="B58" s="1" t="s">
        <v>139</v>
      </c>
      <c r="C58" s="1">
        <v>12499.95</v>
      </c>
      <c r="D58" s="1">
        <v>1625</v>
      </c>
      <c r="E58" s="1">
        <v>1250</v>
      </c>
      <c r="F58" s="1">
        <v>12499.95</v>
      </c>
      <c r="G58" s="1">
        <v>417.85</v>
      </c>
      <c r="H58" s="1">
        <v>0</v>
      </c>
      <c r="I58" s="1">
        <v>0</v>
      </c>
      <c r="J58" s="1">
        <v>0</v>
      </c>
      <c r="K58" s="1">
        <v>12917.8</v>
      </c>
      <c r="L58" s="1">
        <v>97.74</v>
      </c>
      <c r="M58" s="1">
        <v>175.94</v>
      </c>
      <c r="N58" s="1">
        <v>144.16999999999999</v>
      </c>
      <c r="O58" s="1">
        <v>0</v>
      </c>
      <c r="P58" s="1">
        <v>1958.89</v>
      </c>
      <c r="Q58" s="1">
        <v>1958.89</v>
      </c>
      <c r="R58" s="1">
        <v>417.85</v>
      </c>
      <c r="S58" s="1">
        <v>0</v>
      </c>
      <c r="T58" s="1">
        <v>1625</v>
      </c>
      <c r="U58" s="1">
        <v>1625</v>
      </c>
      <c r="V58" s="1">
        <v>0</v>
      </c>
      <c r="W58" s="1">
        <v>-0.14000000000000001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4001.6</v>
      </c>
      <c r="AH58" s="1">
        <v>8916.2000000000007</v>
      </c>
      <c r="AI58" s="1">
        <v>273.68</v>
      </c>
      <c r="AJ58" s="1">
        <v>492.62</v>
      </c>
      <c r="AK58" s="1">
        <v>675.58</v>
      </c>
      <c r="AL58" s="1">
        <v>1736.1</v>
      </c>
      <c r="AM58" s="1">
        <v>173.61</v>
      </c>
      <c r="AN58" s="1">
        <v>312.77</v>
      </c>
      <c r="AO58" s="1">
        <v>307.5</v>
      </c>
      <c r="AP58" s="1">
        <v>78.19</v>
      </c>
      <c r="AQ58" s="1">
        <v>1441.88</v>
      </c>
      <c r="AR58" s="1">
        <v>781.93</v>
      </c>
      <c r="AS58" s="1">
        <v>156.38999999999999</v>
      </c>
      <c r="AT58" s="1">
        <v>0</v>
      </c>
      <c r="AU58" s="1">
        <v>4988.37</v>
      </c>
    </row>
    <row r="59" spans="1:47" x14ac:dyDescent="0.2">
      <c r="A59" s="2" t="s">
        <v>140</v>
      </c>
      <c r="B59" s="1" t="s">
        <v>141</v>
      </c>
      <c r="C59" s="1">
        <v>34889.699999999997</v>
      </c>
      <c r="D59" s="1">
        <v>1748</v>
      </c>
      <c r="E59" s="1">
        <v>3489</v>
      </c>
      <c r="F59" s="1">
        <v>34889.699999999997</v>
      </c>
      <c r="G59" s="1">
        <v>916.48</v>
      </c>
      <c r="H59" s="1">
        <v>0</v>
      </c>
      <c r="I59" s="1">
        <v>0</v>
      </c>
      <c r="J59" s="1">
        <v>0</v>
      </c>
      <c r="K59" s="1">
        <v>35806.18</v>
      </c>
      <c r="L59" s="1">
        <v>210.05</v>
      </c>
      <c r="M59" s="1">
        <v>378.08</v>
      </c>
      <c r="N59" s="1">
        <v>328.35</v>
      </c>
      <c r="O59" s="1">
        <v>0</v>
      </c>
      <c r="P59" s="1">
        <v>8751.5</v>
      </c>
      <c r="Q59" s="1">
        <v>8751.5</v>
      </c>
      <c r="R59" s="1">
        <v>916.48</v>
      </c>
      <c r="S59" s="1">
        <v>0</v>
      </c>
      <c r="T59" s="1">
        <v>1748</v>
      </c>
      <c r="U59" s="1">
        <v>1748</v>
      </c>
      <c r="V59" s="1">
        <v>0</v>
      </c>
      <c r="W59" s="1">
        <v>0</v>
      </c>
      <c r="X59" s="1">
        <v>4285</v>
      </c>
      <c r="Y59" s="1">
        <v>0</v>
      </c>
      <c r="Z59" s="1">
        <v>58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15758.98</v>
      </c>
      <c r="AH59" s="1">
        <v>20047.2</v>
      </c>
      <c r="AI59" s="1">
        <v>588.13</v>
      </c>
      <c r="AJ59" s="1">
        <v>1058.6400000000001</v>
      </c>
      <c r="AK59" s="1">
        <v>1187.69</v>
      </c>
      <c r="AL59" s="1">
        <v>4845.79</v>
      </c>
      <c r="AM59" s="1">
        <v>484.58</v>
      </c>
      <c r="AN59" s="1">
        <v>672.15</v>
      </c>
      <c r="AO59" s="1">
        <v>802.53</v>
      </c>
      <c r="AP59" s="1">
        <v>168.04</v>
      </c>
      <c r="AQ59" s="1">
        <v>2834.46</v>
      </c>
      <c r="AR59" s="1">
        <v>1680.38</v>
      </c>
      <c r="AS59" s="1">
        <v>336.07</v>
      </c>
      <c r="AT59" s="1">
        <v>0</v>
      </c>
      <c r="AU59" s="1">
        <v>11824</v>
      </c>
    </row>
    <row r="60" spans="1:47" x14ac:dyDescent="0.2">
      <c r="A60" s="2" t="s">
        <v>142</v>
      </c>
      <c r="B60" s="1" t="s">
        <v>143</v>
      </c>
      <c r="C60" s="1">
        <v>42499.5</v>
      </c>
      <c r="D60" s="1">
        <v>1748</v>
      </c>
      <c r="E60" s="1">
        <v>4250</v>
      </c>
      <c r="F60" s="1">
        <v>42499.5</v>
      </c>
      <c r="G60" s="1">
        <v>916.48</v>
      </c>
      <c r="H60" s="1">
        <v>0</v>
      </c>
      <c r="I60" s="1">
        <v>0</v>
      </c>
      <c r="J60" s="1">
        <v>0</v>
      </c>
      <c r="K60" s="1">
        <v>43415.98</v>
      </c>
      <c r="L60" s="1">
        <v>210.05</v>
      </c>
      <c r="M60" s="1">
        <v>378.08</v>
      </c>
      <c r="N60" s="1">
        <v>328.35</v>
      </c>
      <c r="O60" s="1">
        <v>0</v>
      </c>
      <c r="P60" s="1">
        <v>11369.41</v>
      </c>
      <c r="Q60" s="1">
        <v>11369.41</v>
      </c>
      <c r="R60" s="1">
        <v>916.48</v>
      </c>
      <c r="S60" s="1">
        <v>0</v>
      </c>
      <c r="T60" s="1">
        <v>1748</v>
      </c>
      <c r="U60" s="1">
        <v>1748</v>
      </c>
      <c r="V60" s="1">
        <v>0</v>
      </c>
      <c r="W60" s="1">
        <v>-0.11</v>
      </c>
      <c r="X60" s="1">
        <v>2491</v>
      </c>
      <c r="Y60" s="1">
        <v>0</v>
      </c>
      <c r="Z60" s="1">
        <v>119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16643.78</v>
      </c>
      <c r="AH60" s="1">
        <v>26772.2</v>
      </c>
      <c r="AI60" s="1">
        <v>588.13</v>
      </c>
      <c r="AJ60" s="1">
        <v>1058.6400000000001</v>
      </c>
      <c r="AK60" s="1">
        <v>1187.69</v>
      </c>
      <c r="AL60" s="1">
        <v>5902.71</v>
      </c>
      <c r="AM60" s="1">
        <v>590.27</v>
      </c>
      <c r="AN60" s="1">
        <v>672.15</v>
      </c>
      <c r="AO60" s="1">
        <v>969.95</v>
      </c>
      <c r="AP60" s="1">
        <v>168.04</v>
      </c>
      <c r="AQ60" s="1">
        <v>2834.46</v>
      </c>
      <c r="AR60" s="1">
        <v>1680.38</v>
      </c>
      <c r="AS60" s="1">
        <v>336.07</v>
      </c>
      <c r="AT60" s="1">
        <v>0</v>
      </c>
      <c r="AU60" s="1">
        <v>13154.03</v>
      </c>
    </row>
    <row r="61" spans="1:47" x14ac:dyDescent="0.2">
      <c r="A61" s="2" t="s">
        <v>144</v>
      </c>
      <c r="B61" s="1" t="s">
        <v>145</v>
      </c>
      <c r="C61" s="1">
        <v>9270</v>
      </c>
      <c r="D61" s="1">
        <v>1205</v>
      </c>
      <c r="E61" s="1">
        <v>927</v>
      </c>
      <c r="F61" s="1">
        <v>9270</v>
      </c>
      <c r="G61" s="1">
        <v>302.12</v>
      </c>
      <c r="H61" s="1">
        <v>0</v>
      </c>
      <c r="I61" s="1">
        <v>0</v>
      </c>
      <c r="J61" s="1">
        <v>0</v>
      </c>
      <c r="K61" s="1">
        <v>9572.1200000000008</v>
      </c>
      <c r="L61" s="1">
        <v>71.680000000000007</v>
      </c>
      <c r="M61" s="1">
        <v>129.02000000000001</v>
      </c>
      <c r="N61" s="1">
        <v>101.42</v>
      </c>
      <c r="O61" s="1">
        <v>0</v>
      </c>
      <c r="P61" s="1">
        <v>1268.97</v>
      </c>
      <c r="Q61" s="1">
        <v>1268.97</v>
      </c>
      <c r="R61" s="1">
        <v>302.12</v>
      </c>
      <c r="S61" s="1">
        <v>0</v>
      </c>
      <c r="T61" s="1">
        <v>1205</v>
      </c>
      <c r="U61" s="1">
        <v>1205</v>
      </c>
      <c r="V61" s="1">
        <v>0</v>
      </c>
      <c r="W61" s="1">
        <v>0.03</v>
      </c>
      <c r="X61" s="1">
        <v>0</v>
      </c>
      <c r="Y61" s="1">
        <v>0</v>
      </c>
      <c r="Z61" s="1">
        <v>361</v>
      </c>
      <c r="AA61" s="1">
        <v>1549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4686.12</v>
      </c>
      <c r="AH61" s="1">
        <v>4886</v>
      </c>
      <c r="AI61" s="1">
        <v>200.7</v>
      </c>
      <c r="AJ61" s="1">
        <v>361.25</v>
      </c>
      <c r="AK61" s="1">
        <v>556.73</v>
      </c>
      <c r="AL61" s="1">
        <v>1287.5</v>
      </c>
      <c r="AM61" s="1">
        <v>128.75</v>
      </c>
      <c r="AN61" s="1">
        <v>229.37</v>
      </c>
      <c r="AO61" s="1">
        <v>228.04</v>
      </c>
      <c r="AP61" s="1">
        <v>57.34</v>
      </c>
      <c r="AQ61" s="1">
        <v>1118.68</v>
      </c>
      <c r="AR61" s="1">
        <v>573.41999999999996</v>
      </c>
      <c r="AS61" s="1">
        <v>114.68</v>
      </c>
      <c r="AT61" s="1">
        <v>0</v>
      </c>
      <c r="AU61" s="1">
        <v>3737.78</v>
      </c>
    </row>
    <row r="62" spans="1:47" x14ac:dyDescent="0.2">
      <c r="A62" s="2" t="s">
        <v>146</v>
      </c>
      <c r="B62" s="1" t="s">
        <v>147</v>
      </c>
      <c r="C62" s="1">
        <v>7500</v>
      </c>
      <c r="D62" s="1">
        <v>975</v>
      </c>
      <c r="E62" s="1">
        <v>750</v>
      </c>
      <c r="F62" s="1">
        <v>7500</v>
      </c>
      <c r="G62" s="1">
        <v>238.3</v>
      </c>
      <c r="H62" s="1">
        <v>0</v>
      </c>
      <c r="I62" s="1">
        <v>0</v>
      </c>
      <c r="J62" s="1">
        <v>0</v>
      </c>
      <c r="K62" s="1">
        <v>7738.3</v>
      </c>
      <c r="L62" s="1">
        <v>57.31</v>
      </c>
      <c r="M62" s="1">
        <v>103.15</v>
      </c>
      <c r="N62" s="1">
        <v>77.84</v>
      </c>
      <c r="O62" s="1">
        <v>0</v>
      </c>
      <c r="P62" s="1">
        <v>890.9</v>
      </c>
      <c r="Q62" s="1">
        <v>890.9</v>
      </c>
      <c r="R62" s="1">
        <v>238.3</v>
      </c>
      <c r="S62" s="1">
        <v>0</v>
      </c>
      <c r="T62" s="1">
        <v>975</v>
      </c>
      <c r="U62" s="1">
        <v>975</v>
      </c>
      <c r="V62" s="1">
        <v>0</v>
      </c>
      <c r="W62" s="1">
        <v>-0.1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2104.1</v>
      </c>
      <c r="AH62" s="1">
        <v>5634.2</v>
      </c>
      <c r="AI62" s="1">
        <v>160.46</v>
      </c>
      <c r="AJ62" s="1">
        <v>288.82</v>
      </c>
      <c r="AK62" s="1">
        <v>491.19</v>
      </c>
      <c r="AL62" s="1">
        <v>1041.67</v>
      </c>
      <c r="AM62" s="1">
        <v>104.17</v>
      </c>
      <c r="AN62" s="1">
        <v>183.38</v>
      </c>
      <c r="AO62" s="1">
        <v>184.5</v>
      </c>
      <c r="AP62" s="1">
        <v>45.84</v>
      </c>
      <c r="AQ62" s="1">
        <v>940.47</v>
      </c>
      <c r="AR62" s="1">
        <v>458.44</v>
      </c>
      <c r="AS62" s="1">
        <v>91.69</v>
      </c>
      <c r="AT62" s="1">
        <v>0</v>
      </c>
      <c r="AU62" s="1">
        <v>3050.16</v>
      </c>
    </row>
    <row r="63" spans="1:47" x14ac:dyDescent="0.2">
      <c r="A63" s="2" t="s">
        <v>148</v>
      </c>
      <c r="B63" s="1" t="s">
        <v>149</v>
      </c>
      <c r="C63" s="1">
        <v>34889.699999999997</v>
      </c>
      <c r="D63" s="1">
        <v>1748</v>
      </c>
      <c r="E63" s="1">
        <v>3489</v>
      </c>
      <c r="F63" s="1">
        <v>34889.699999999997</v>
      </c>
      <c r="G63" s="1">
        <v>916.48</v>
      </c>
      <c r="H63" s="1">
        <v>0</v>
      </c>
      <c r="I63" s="1">
        <v>0</v>
      </c>
      <c r="J63" s="1">
        <v>0</v>
      </c>
      <c r="K63" s="1">
        <v>35806.18</v>
      </c>
      <c r="L63" s="1">
        <v>210.05</v>
      </c>
      <c r="M63" s="1">
        <v>378.08</v>
      </c>
      <c r="N63" s="1">
        <v>328.35</v>
      </c>
      <c r="O63" s="1">
        <v>0</v>
      </c>
      <c r="P63" s="1">
        <v>8751.5</v>
      </c>
      <c r="Q63" s="1">
        <v>8751.5</v>
      </c>
      <c r="R63" s="1">
        <v>916.48</v>
      </c>
      <c r="S63" s="1">
        <v>434.56</v>
      </c>
      <c r="T63" s="1">
        <v>1748</v>
      </c>
      <c r="U63" s="1">
        <v>1748</v>
      </c>
      <c r="V63" s="1">
        <v>0</v>
      </c>
      <c r="W63" s="1">
        <v>0.04</v>
      </c>
      <c r="X63" s="1">
        <v>0</v>
      </c>
      <c r="Y63" s="1">
        <v>1882</v>
      </c>
      <c r="Z63" s="1">
        <v>311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14043.58</v>
      </c>
      <c r="AH63" s="1">
        <v>21762.6</v>
      </c>
      <c r="AI63" s="1">
        <v>588.13</v>
      </c>
      <c r="AJ63" s="1">
        <v>1058.6400000000001</v>
      </c>
      <c r="AK63" s="1">
        <v>1187.69</v>
      </c>
      <c r="AL63" s="1">
        <v>4845.79</v>
      </c>
      <c r="AM63" s="1">
        <v>484.58</v>
      </c>
      <c r="AN63" s="1">
        <v>672.15</v>
      </c>
      <c r="AO63" s="1">
        <v>802.53</v>
      </c>
      <c r="AP63" s="1">
        <v>168.04</v>
      </c>
      <c r="AQ63" s="1">
        <v>2834.46</v>
      </c>
      <c r="AR63" s="1">
        <v>1680.38</v>
      </c>
      <c r="AS63" s="1">
        <v>336.07</v>
      </c>
      <c r="AT63" s="1">
        <v>0</v>
      </c>
      <c r="AU63" s="1">
        <v>11824</v>
      </c>
    </row>
    <row r="64" spans="1:47" x14ac:dyDescent="0.2">
      <c r="A64" s="2" t="s">
        <v>150</v>
      </c>
      <c r="B64" s="1" t="s">
        <v>151</v>
      </c>
      <c r="C64" s="1">
        <v>13999.95</v>
      </c>
      <c r="D64" s="1">
        <v>1748</v>
      </c>
      <c r="E64" s="1">
        <v>1400</v>
      </c>
      <c r="F64" s="1">
        <v>13999.95</v>
      </c>
      <c r="G64" s="1">
        <v>471.18</v>
      </c>
      <c r="H64" s="1">
        <v>0</v>
      </c>
      <c r="I64" s="1">
        <v>0</v>
      </c>
      <c r="J64" s="1">
        <v>0</v>
      </c>
      <c r="K64" s="1">
        <v>14471.13</v>
      </c>
      <c r="L64" s="1">
        <v>109.76</v>
      </c>
      <c r="M64" s="1">
        <v>197.56</v>
      </c>
      <c r="N64" s="1">
        <v>163.86</v>
      </c>
      <c r="O64" s="1">
        <v>0</v>
      </c>
      <c r="P64" s="1">
        <v>2307.15</v>
      </c>
      <c r="Q64" s="1">
        <v>2307.15</v>
      </c>
      <c r="R64" s="1">
        <v>471.18</v>
      </c>
      <c r="S64" s="1">
        <v>0</v>
      </c>
      <c r="T64" s="1">
        <v>1748</v>
      </c>
      <c r="U64" s="1">
        <v>1748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4526.33</v>
      </c>
      <c r="AH64" s="1">
        <v>9944.7999999999993</v>
      </c>
      <c r="AI64" s="1">
        <v>307.32</v>
      </c>
      <c r="AJ64" s="1">
        <v>553.17999999999995</v>
      </c>
      <c r="AK64" s="1">
        <v>730.37</v>
      </c>
      <c r="AL64" s="1">
        <v>1944.44</v>
      </c>
      <c r="AM64" s="1">
        <v>194.44</v>
      </c>
      <c r="AN64" s="1">
        <v>351.23</v>
      </c>
      <c r="AO64" s="1">
        <v>342.96</v>
      </c>
      <c r="AP64" s="1">
        <v>87.81</v>
      </c>
      <c r="AQ64" s="1">
        <v>1590.87</v>
      </c>
      <c r="AR64" s="1">
        <v>878.06</v>
      </c>
      <c r="AS64" s="1">
        <v>175.61</v>
      </c>
      <c r="AT64" s="1">
        <v>0</v>
      </c>
      <c r="AU64" s="1">
        <v>5565.42</v>
      </c>
    </row>
    <row r="65" spans="1:47" x14ac:dyDescent="0.2">
      <c r="A65" s="2" t="s">
        <v>152</v>
      </c>
      <c r="B65" s="1" t="s">
        <v>153</v>
      </c>
      <c r="C65" s="1">
        <v>12499.95</v>
      </c>
      <c r="D65" s="1">
        <v>1625</v>
      </c>
      <c r="E65" s="1">
        <v>1250</v>
      </c>
      <c r="F65" s="1">
        <v>12499.95</v>
      </c>
      <c r="G65" s="1">
        <v>417.21</v>
      </c>
      <c r="H65" s="1">
        <v>0</v>
      </c>
      <c r="I65" s="1">
        <v>0</v>
      </c>
      <c r="J65" s="1">
        <v>0</v>
      </c>
      <c r="K65" s="1">
        <v>12917.16</v>
      </c>
      <c r="L65" s="1">
        <v>97.6</v>
      </c>
      <c r="M65" s="1">
        <v>175.68</v>
      </c>
      <c r="N65" s="1">
        <v>143.93</v>
      </c>
      <c r="O65" s="1">
        <v>0</v>
      </c>
      <c r="P65" s="1">
        <v>1958.89</v>
      </c>
      <c r="Q65" s="1">
        <v>1958.89</v>
      </c>
      <c r="R65" s="1">
        <v>417.21</v>
      </c>
      <c r="S65" s="1">
        <v>0</v>
      </c>
      <c r="T65" s="1">
        <v>1625</v>
      </c>
      <c r="U65" s="1">
        <v>1625</v>
      </c>
      <c r="V65" s="1">
        <v>0</v>
      </c>
      <c r="W65" s="1">
        <v>0.06</v>
      </c>
      <c r="X65" s="1">
        <v>0</v>
      </c>
      <c r="Y65" s="1">
        <v>754</v>
      </c>
      <c r="Z65" s="1">
        <v>186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4941.16</v>
      </c>
      <c r="AH65" s="1">
        <v>7976</v>
      </c>
      <c r="AI65" s="1">
        <v>273.27999999999997</v>
      </c>
      <c r="AJ65" s="1">
        <v>491.9</v>
      </c>
      <c r="AK65" s="1">
        <v>674.93</v>
      </c>
      <c r="AL65" s="1">
        <v>1736.1</v>
      </c>
      <c r="AM65" s="1">
        <v>173.61</v>
      </c>
      <c r="AN65" s="1">
        <v>312.31</v>
      </c>
      <c r="AO65" s="1">
        <v>307.5</v>
      </c>
      <c r="AP65" s="1">
        <v>78.08</v>
      </c>
      <c r="AQ65" s="1">
        <v>1440.11</v>
      </c>
      <c r="AR65" s="1">
        <v>780.79</v>
      </c>
      <c r="AS65" s="1">
        <v>156.16</v>
      </c>
      <c r="AT65" s="1">
        <v>0</v>
      </c>
      <c r="AU65" s="1">
        <v>4984.66</v>
      </c>
    </row>
    <row r="66" spans="1:47" x14ac:dyDescent="0.2">
      <c r="A66" s="2" t="s">
        <v>154</v>
      </c>
      <c r="B66" s="1" t="s">
        <v>155</v>
      </c>
      <c r="C66" s="1">
        <v>4999.95</v>
      </c>
      <c r="D66" s="1">
        <v>650</v>
      </c>
      <c r="E66" s="1">
        <v>500</v>
      </c>
      <c r="F66" s="1">
        <v>4999.95</v>
      </c>
      <c r="G66" s="1">
        <v>149.13</v>
      </c>
      <c r="H66" s="1">
        <v>0</v>
      </c>
      <c r="I66" s="1">
        <v>0</v>
      </c>
      <c r="J66" s="1">
        <v>0</v>
      </c>
      <c r="K66" s="1">
        <v>5149.08</v>
      </c>
      <c r="L66" s="1">
        <v>37.22</v>
      </c>
      <c r="M66" s="1">
        <v>67</v>
      </c>
      <c r="N66" s="1">
        <v>44.91</v>
      </c>
      <c r="O66" s="1">
        <v>0</v>
      </c>
      <c r="P66" s="1">
        <v>421.91</v>
      </c>
      <c r="Q66" s="1">
        <v>421.91</v>
      </c>
      <c r="R66" s="1">
        <v>149.13</v>
      </c>
      <c r="S66" s="1">
        <v>0</v>
      </c>
      <c r="T66" s="1">
        <v>650</v>
      </c>
      <c r="U66" s="1">
        <v>650</v>
      </c>
      <c r="V66" s="1">
        <v>0</v>
      </c>
      <c r="W66" s="1">
        <v>0.04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1221.08</v>
      </c>
      <c r="AH66" s="1">
        <v>3928</v>
      </c>
      <c r="AI66" s="1">
        <v>104.22</v>
      </c>
      <c r="AJ66" s="1">
        <v>187.59</v>
      </c>
      <c r="AK66" s="1">
        <v>399.61</v>
      </c>
      <c r="AL66" s="1">
        <v>694.44</v>
      </c>
      <c r="AM66" s="1">
        <v>69.44</v>
      </c>
      <c r="AN66" s="1">
        <v>119.11</v>
      </c>
      <c r="AO66" s="1">
        <v>123</v>
      </c>
      <c r="AP66" s="1">
        <v>29.78</v>
      </c>
      <c r="AQ66" s="1">
        <v>691.42</v>
      </c>
      <c r="AR66" s="1">
        <v>297.76</v>
      </c>
      <c r="AS66" s="1">
        <v>59.55</v>
      </c>
      <c r="AT66" s="1">
        <v>0</v>
      </c>
      <c r="AU66" s="1">
        <v>2084.5</v>
      </c>
    </row>
    <row r="67" spans="1:47" x14ac:dyDescent="0.2">
      <c r="A67" s="2" t="s">
        <v>156</v>
      </c>
      <c r="B67" s="1" t="s">
        <v>157</v>
      </c>
      <c r="C67" s="1">
        <v>10300.049999999999</v>
      </c>
      <c r="D67" s="1">
        <v>1339</v>
      </c>
      <c r="E67" s="1">
        <v>1030</v>
      </c>
      <c r="F67" s="1">
        <v>10300.049999999999</v>
      </c>
      <c r="G67" s="1">
        <v>338.63</v>
      </c>
      <c r="H67" s="1">
        <v>2257</v>
      </c>
      <c r="I67" s="1">
        <v>2257</v>
      </c>
      <c r="J67" s="1">
        <v>0</v>
      </c>
      <c r="K67" s="1">
        <v>15152.68</v>
      </c>
      <c r="L67" s="1">
        <v>79.900000000000006</v>
      </c>
      <c r="M67" s="1">
        <v>143.82</v>
      </c>
      <c r="N67" s="1">
        <v>114.91</v>
      </c>
      <c r="O67" s="1">
        <v>0</v>
      </c>
      <c r="P67" s="1">
        <v>1488.99</v>
      </c>
      <c r="Q67" s="1">
        <v>1488.99</v>
      </c>
      <c r="R67" s="1">
        <v>338.63</v>
      </c>
      <c r="S67" s="1">
        <v>0</v>
      </c>
      <c r="T67" s="1">
        <v>1339</v>
      </c>
      <c r="U67" s="1">
        <v>1339</v>
      </c>
      <c r="V67" s="1">
        <v>83.33</v>
      </c>
      <c r="W67" s="1">
        <v>0.13</v>
      </c>
      <c r="X67" s="1">
        <v>0</v>
      </c>
      <c r="Y67" s="1">
        <v>1553</v>
      </c>
      <c r="Z67" s="1">
        <v>325</v>
      </c>
      <c r="AA67" s="1">
        <v>0</v>
      </c>
      <c r="AB67" s="1">
        <v>0</v>
      </c>
      <c r="AC67" s="1">
        <v>0</v>
      </c>
      <c r="AD67" s="1">
        <v>2257</v>
      </c>
      <c r="AE67" s="1">
        <v>0</v>
      </c>
      <c r="AF67" s="1">
        <v>0</v>
      </c>
      <c r="AG67" s="1">
        <v>7385.08</v>
      </c>
      <c r="AH67" s="1">
        <v>7767.6</v>
      </c>
      <c r="AI67" s="1">
        <v>223.72</v>
      </c>
      <c r="AJ67" s="1">
        <v>402.7</v>
      </c>
      <c r="AK67" s="1">
        <v>594.22</v>
      </c>
      <c r="AL67" s="1">
        <v>1430.56</v>
      </c>
      <c r="AM67" s="1">
        <v>143.06</v>
      </c>
      <c r="AN67" s="1">
        <v>255.68</v>
      </c>
      <c r="AO67" s="1">
        <v>253.38</v>
      </c>
      <c r="AP67" s="1">
        <v>63.92</v>
      </c>
      <c r="AQ67" s="1">
        <v>1220.6400000000001</v>
      </c>
      <c r="AR67" s="1">
        <v>639.21</v>
      </c>
      <c r="AS67" s="1">
        <v>127.84</v>
      </c>
      <c r="AT67" s="1">
        <v>0</v>
      </c>
      <c r="AU67" s="1">
        <v>4134.29</v>
      </c>
    </row>
    <row r="68" spans="1:47" x14ac:dyDescent="0.2">
      <c r="A68" s="2" t="s">
        <v>158</v>
      </c>
      <c r="B68" s="1" t="s">
        <v>159</v>
      </c>
      <c r="C68" s="1">
        <v>4999.95</v>
      </c>
      <c r="D68" s="1">
        <v>650</v>
      </c>
      <c r="E68" s="1">
        <v>500</v>
      </c>
      <c r="F68" s="1">
        <v>4999.95</v>
      </c>
      <c r="G68" s="1">
        <v>149.13</v>
      </c>
      <c r="H68" s="1">
        <v>0</v>
      </c>
      <c r="I68" s="1">
        <v>0</v>
      </c>
      <c r="J68" s="1">
        <v>0</v>
      </c>
      <c r="K68" s="1">
        <v>5149.08</v>
      </c>
      <c r="L68" s="1">
        <v>37.22</v>
      </c>
      <c r="M68" s="1">
        <v>67</v>
      </c>
      <c r="N68" s="1">
        <v>44.91</v>
      </c>
      <c r="O68" s="1">
        <v>0</v>
      </c>
      <c r="P68" s="1">
        <v>421.91</v>
      </c>
      <c r="Q68" s="1">
        <v>421.91</v>
      </c>
      <c r="R68" s="1">
        <v>149.13</v>
      </c>
      <c r="S68" s="1">
        <v>0</v>
      </c>
      <c r="T68" s="1">
        <v>650</v>
      </c>
      <c r="U68" s="1">
        <v>650</v>
      </c>
      <c r="V68" s="1">
        <v>0</v>
      </c>
      <c r="W68" s="1">
        <v>0.04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1221.08</v>
      </c>
      <c r="AH68" s="1">
        <v>3928</v>
      </c>
      <c r="AI68" s="1">
        <v>104.22</v>
      </c>
      <c r="AJ68" s="1">
        <v>187.59</v>
      </c>
      <c r="AK68" s="1">
        <v>399.61</v>
      </c>
      <c r="AL68" s="1">
        <v>694.44</v>
      </c>
      <c r="AM68" s="1">
        <v>69.44</v>
      </c>
      <c r="AN68" s="1">
        <v>119.11</v>
      </c>
      <c r="AO68" s="1">
        <v>123</v>
      </c>
      <c r="AP68" s="1">
        <v>29.78</v>
      </c>
      <c r="AQ68" s="1">
        <v>691.42</v>
      </c>
      <c r="AR68" s="1">
        <v>297.76</v>
      </c>
      <c r="AS68" s="1">
        <v>59.55</v>
      </c>
      <c r="AT68" s="1">
        <v>0</v>
      </c>
      <c r="AU68" s="1">
        <v>2084.5</v>
      </c>
    </row>
    <row r="69" spans="1:47" x14ac:dyDescent="0.2">
      <c r="A69" s="2" t="s">
        <v>160</v>
      </c>
      <c r="B69" s="1" t="s">
        <v>161</v>
      </c>
      <c r="C69" s="1">
        <v>9270</v>
      </c>
      <c r="D69" s="1">
        <v>1205</v>
      </c>
      <c r="E69" s="1">
        <v>927</v>
      </c>
      <c r="F69" s="1">
        <v>9270</v>
      </c>
      <c r="G69" s="1">
        <v>301.73</v>
      </c>
      <c r="H69" s="1">
        <v>0</v>
      </c>
      <c r="I69" s="1">
        <v>0</v>
      </c>
      <c r="J69" s="1">
        <v>0</v>
      </c>
      <c r="K69" s="1">
        <v>9571.73</v>
      </c>
      <c r="L69" s="1">
        <v>71.59</v>
      </c>
      <c r="M69" s="1">
        <v>128.86000000000001</v>
      </c>
      <c r="N69" s="1">
        <v>101.28</v>
      </c>
      <c r="O69" s="1">
        <v>0</v>
      </c>
      <c r="P69" s="1">
        <v>1268.97</v>
      </c>
      <c r="Q69" s="1">
        <v>1268.97</v>
      </c>
      <c r="R69" s="1">
        <v>301.73</v>
      </c>
      <c r="S69" s="1">
        <v>0</v>
      </c>
      <c r="T69" s="1">
        <v>1205</v>
      </c>
      <c r="U69" s="1">
        <v>1205</v>
      </c>
      <c r="V69" s="1">
        <v>0</v>
      </c>
      <c r="W69" s="1">
        <v>0.03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2775.73</v>
      </c>
      <c r="AH69" s="1">
        <v>6796</v>
      </c>
      <c r="AI69" s="1">
        <v>200.45</v>
      </c>
      <c r="AJ69" s="1">
        <v>360.81</v>
      </c>
      <c r="AK69" s="1">
        <v>556.33000000000004</v>
      </c>
      <c r="AL69" s="1">
        <v>1287.5</v>
      </c>
      <c r="AM69" s="1">
        <v>128.75</v>
      </c>
      <c r="AN69" s="1">
        <v>229.09</v>
      </c>
      <c r="AO69" s="1">
        <v>228.04</v>
      </c>
      <c r="AP69" s="1">
        <v>57.27</v>
      </c>
      <c r="AQ69" s="1">
        <v>1117.5899999999999</v>
      </c>
      <c r="AR69" s="1">
        <v>572.72</v>
      </c>
      <c r="AS69" s="1">
        <v>114.54</v>
      </c>
      <c r="AT69" s="1">
        <v>0</v>
      </c>
      <c r="AU69" s="1">
        <v>3735.5</v>
      </c>
    </row>
    <row r="70" spans="1:47" x14ac:dyDescent="0.2">
      <c r="A70" s="2" t="s">
        <v>162</v>
      </c>
      <c r="B70" s="1" t="s">
        <v>163</v>
      </c>
      <c r="C70" s="1">
        <v>7500</v>
      </c>
      <c r="D70" s="1">
        <v>975</v>
      </c>
      <c r="E70" s="1">
        <v>750</v>
      </c>
      <c r="F70" s="1">
        <v>7500</v>
      </c>
      <c r="G70" s="1">
        <v>238.3</v>
      </c>
      <c r="H70" s="1">
        <v>0</v>
      </c>
      <c r="I70" s="1">
        <v>0</v>
      </c>
      <c r="J70" s="1">
        <v>0</v>
      </c>
      <c r="K70" s="1">
        <v>7738.3</v>
      </c>
      <c r="L70" s="1">
        <v>57.31</v>
      </c>
      <c r="M70" s="1">
        <v>103.15</v>
      </c>
      <c r="N70" s="1">
        <v>77.84</v>
      </c>
      <c r="O70" s="1">
        <v>0</v>
      </c>
      <c r="P70" s="1">
        <v>890.9</v>
      </c>
      <c r="Q70" s="1">
        <v>890.9</v>
      </c>
      <c r="R70" s="1">
        <v>238.3</v>
      </c>
      <c r="S70" s="1">
        <v>0</v>
      </c>
      <c r="T70" s="1">
        <v>975</v>
      </c>
      <c r="U70" s="1">
        <v>975</v>
      </c>
      <c r="V70" s="1">
        <v>0</v>
      </c>
      <c r="W70" s="1">
        <v>0.1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2104.3000000000002</v>
      </c>
      <c r="AH70" s="1">
        <v>5634</v>
      </c>
      <c r="AI70" s="1">
        <v>160.46</v>
      </c>
      <c r="AJ70" s="1">
        <v>288.82</v>
      </c>
      <c r="AK70" s="1">
        <v>491.19</v>
      </c>
      <c r="AL70" s="1">
        <v>1041.67</v>
      </c>
      <c r="AM70" s="1">
        <v>104.17</v>
      </c>
      <c r="AN70" s="1">
        <v>183.38</v>
      </c>
      <c r="AO70" s="1">
        <v>184.5</v>
      </c>
      <c r="AP70" s="1">
        <v>45.84</v>
      </c>
      <c r="AQ70" s="1">
        <v>940.47</v>
      </c>
      <c r="AR70" s="1">
        <v>458.44</v>
      </c>
      <c r="AS70" s="1">
        <v>91.69</v>
      </c>
      <c r="AT70" s="1">
        <v>0</v>
      </c>
      <c r="AU70" s="1">
        <v>3050.16</v>
      </c>
    </row>
    <row r="71" spans="1:47" x14ac:dyDescent="0.2">
      <c r="A71" s="2" t="s">
        <v>164</v>
      </c>
      <c r="B71" s="1" t="s">
        <v>165</v>
      </c>
      <c r="C71" s="1">
        <v>19999.95</v>
      </c>
      <c r="D71" s="1">
        <v>1748</v>
      </c>
      <c r="E71" s="1">
        <v>2000</v>
      </c>
      <c r="F71" s="1">
        <v>19999.95</v>
      </c>
      <c r="G71" s="1">
        <v>686.17</v>
      </c>
      <c r="H71" s="1">
        <v>0</v>
      </c>
      <c r="I71" s="1">
        <v>0</v>
      </c>
      <c r="J71" s="1">
        <v>0</v>
      </c>
      <c r="K71" s="1">
        <v>20686.12</v>
      </c>
      <c r="L71" s="1">
        <v>158.18</v>
      </c>
      <c r="M71" s="1">
        <v>284.70999999999998</v>
      </c>
      <c r="N71" s="1">
        <v>243.28</v>
      </c>
      <c r="O71" s="1">
        <v>0</v>
      </c>
      <c r="P71" s="1">
        <v>3859.47</v>
      </c>
      <c r="Q71" s="1">
        <v>3859.47</v>
      </c>
      <c r="R71" s="1">
        <v>686.17</v>
      </c>
      <c r="S71" s="1">
        <v>0</v>
      </c>
      <c r="T71" s="1">
        <v>1748</v>
      </c>
      <c r="U71" s="1">
        <v>1748</v>
      </c>
      <c r="V71" s="1">
        <v>0</v>
      </c>
      <c r="W71" s="1">
        <v>-0.12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6293.52</v>
      </c>
      <c r="AH71" s="1">
        <v>14392.6</v>
      </c>
      <c r="AI71" s="1">
        <v>442.89</v>
      </c>
      <c r="AJ71" s="1">
        <v>797.2</v>
      </c>
      <c r="AK71" s="1">
        <v>951.16</v>
      </c>
      <c r="AL71" s="1">
        <v>2777.77</v>
      </c>
      <c r="AM71" s="1">
        <v>277.77999999999997</v>
      </c>
      <c r="AN71" s="1">
        <v>506.16</v>
      </c>
      <c r="AO71" s="1">
        <v>474.96</v>
      </c>
      <c r="AP71" s="1">
        <v>126.54</v>
      </c>
      <c r="AQ71" s="1">
        <v>2191.25</v>
      </c>
      <c r="AR71" s="1">
        <v>1265.4000000000001</v>
      </c>
      <c r="AS71" s="1">
        <v>253.08</v>
      </c>
      <c r="AT71" s="1">
        <v>0</v>
      </c>
      <c r="AU71" s="1">
        <v>7872.94</v>
      </c>
    </row>
    <row r="72" spans="1:47" x14ac:dyDescent="0.2">
      <c r="A72" s="2" t="s">
        <v>166</v>
      </c>
      <c r="B72" s="1" t="s">
        <v>167</v>
      </c>
      <c r="C72" s="1">
        <v>4999.95</v>
      </c>
      <c r="D72" s="1">
        <v>650</v>
      </c>
      <c r="E72" s="1">
        <v>500</v>
      </c>
      <c r="F72" s="1">
        <v>4999.95</v>
      </c>
      <c r="G72" s="1">
        <v>148.72999999999999</v>
      </c>
      <c r="H72" s="1">
        <v>391</v>
      </c>
      <c r="I72" s="1">
        <v>391</v>
      </c>
      <c r="J72" s="1">
        <v>0</v>
      </c>
      <c r="K72" s="1">
        <v>5930.68</v>
      </c>
      <c r="L72" s="1">
        <v>37.130000000000003</v>
      </c>
      <c r="M72" s="1">
        <v>66.84</v>
      </c>
      <c r="N72" s="1">
        <v>44.76</v>
      </c>
      <c r="O72" s="1">
        <v>0</v>
      </c>
      <c r="P72" s="1">
        <v>421.91</v>
      </c>
      <c r="Q72" s="1">
        <v>421.91</v>
      </c>
      <c r="R72" s="1">
        <v>148.72999999999999</v>
      </c>
      <c r="S72" s="1">
        <v>0</v>
      </c>
      <c r="T72" s="1">
        <v>650</v>
      </c>
      <c r="U72" s="1">
        <v>650</v>
      </c>
      <c r="V72" s="1">
        <v>0</v>
      </c>
      <c r="W72" s="1">
        <v>0.04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391</v>
      </c>
      <c r="AE72" s="1">
        <v>0</v>
      </c>
      <c r="AF72" s="1">
        <v>0</v>
      </c>
      <c r="AG72" s="1">
        <v>1611.68</v>
      </c>
      <c r="AH72" s="1">
        <v>4319</v>
      </c>
      <c r="AI72" s="1">
        <v>103.97</v>
      </c>
      <c r="AJ72" s="1">
        <v>187.15</v>
      </c>
      <c r="AK72" s="1">
        <v>399.2</v>
      </c>
      <c r="AL72" s="1">
        <v>694.44</v>
      </c>
      <c r="AM72" s="1">
        <v>69.44</v>
      </c>
      <c r="AN72" s="1">
        <v>118.82</v>
      </c>
      <c r="AO72" s="1">
        <v>123</v>
      </c>
      <c r="AP72" s="1">
        <v>29.71</v>
      </c>
      <c r="AQ72" s="1">
        <v>690.32</v>
      </c>
      <c r="AR72" s="1">
        <v>297.06</v>
      </c>
      <c r="AS72" s="1">
        <v>59.41</v>
      </c>
      <c r="AT72" s="1">
        <v>0</v>
      </c>
      <c r="AU72" s="1">
        <v>2082.1999999999998</v>
      </c>
    </row>
    <row r="73" spans="1:47" x14ac:dyDescent="0.2">
      <c r="A73" s="2" t="s">
        <v>168</v>
      </c>
      <c r="B73" s="1" t="s">
        <v>169</v>
      </c>
      <c r="C73" s="1">
        <v>10300.049999999999</v>
      </c>
      <c r="D73" s="1">
        <v>1339</v>
      </c>
      <c r="E73" s="1">
        <v>1030</v>
      </c>
      <c r="F73" s="1">
        <v>10300.049999999999</v>
      </c>
      <c r="G73" s="1">
        <v>338.63</v>
      </c>
      <c r="H73" s="1">
        <v>0</v>
      </c>
      <c r="I73" s="1">
        <v>0</v>
      </c>
      <c r="J73" s="1">
        <v>0</v>
      </c>
      <c r="K73" s="1">
        <v>10638.68</v>
      </c>
      <c r="L73" s="1">
        <v>79.900000000000006</v>
      </c>
      <c r="M73" s="1">
        <v>143.82</v>
      </c>
      <c r="N73" s="1">
        <v>114.91</v>
      </c>
      <c r="O73" s="1">
        <v>0</v>
      </c>
      <c r="P73" s="1">
        <v>1488.99</v>
      </c>
      <c r="Q73" s="1">
        <v>1488.99</v>
      </c>
      <c r="R73" s="1">
        <v>338.63</v>
      </c>
      <c r="S73" s="1">
        <v>0</v>
      </c>
      <c r="T73" s="1">
        <v>1339</v>
      </c>
      <c r="U73" s="1">
        <v>1339</v>
      </c>
      <c r="V73" s="1">
        <v>0</v>
      </c>
      <c r="W73" s="1">
        <v>0.06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3166.68</v>
      </c>
      <c r="AH73" s="1">
        <v>7472</v>
      </c>
      <c r="AI73" s="1">
        <v>223.72</v>
      </c>
      <c r="AJ73" s="1">
        <v>402.7</v>
      </c>
      <c r="AK73" s="1">
        <v>594.22</v>
      </c>
      <c r="AL73" s="1">
        <v>1430.56</v>
      </c>
      <c r="AM73" s="1">
        <v>143.06</v>
      </c>
      <c r="AN73" s="1">
        <v>255.68</v>
      </c>
      <c r="AO73" s="1">
        <v>253.38</v>
      </c>
      <c r="AP73" s="1">
        <v>63.92</v>
      </c>
      <c r="AQ73" s="1">
        <v>1220.6400000000001</v>
      </c>
      <c r="AR73" s="1">
        <v>639.21</v>
      </c>
      <c r="AS73" s="1">
        <v>127.84</v>
      </c>
      <c r="AT73" s="1">
        <v>0</v>
      </c>
      <c r="AU73" s="1">
        <v>4134.29</v>
      </c>
    </row>
    <row r="74" spans="1:47" x14ac:dyDescent="0.2">
      <c r="A74" s="2" t="s">
        <v>170</v>
      </c>
      <c r="B74" s="1" t="s">
        <v>171</v>
      </c>
      <c r="C74" s="1">
        <v>12499.95</v>
      </c>
      <c r="D74" s="1">
        <v>1625</v>
      </c>
      <c r="E74" s="1">
        <v>1250</v>
      </c>
      <c r="F74" s="1">
        <v>12499.95</v>
      </c>
      <c r="G74" s="1">
        <v>417.45</v>
      </c>
      <c r="H74" s="1">
        <v>0</v>
      </c>
      <c r="I74" s="1">
        <v>0</v>
      </c>
      <c r="J74" s="1">
        <v>0</v>
      </c>
      <c r="K74" s="1">
        <v>12917.4</v>
      </c>
      <c r="L74" s="1">
        <v>97.65</v>
      </c>
      <c r="M74" s="1">
        <v>175.78</v>
      </c>
      <c r="N74" s="1">
        <v>144.02000000000001</v>
      </c>
      <c r="O74" s="1">
        <v>0</v>
      </c>
      <c r="P74" s="1">
        <v>1958.89</v>
      </c>
      <c r="Q74" s="1">
        <v>1958.89</v>
      </c>
      <c r="R74" s="1">
        <v>417.45</v>
      </c>
      <c r="S74" s="1">
        <v>2312.94</v>
      </c>
      <c r="T74" s="1">
        <v>1625</v>
      </c>
      <c r="U74" s="1">
        <v>1625</v>
      </c>
      <c r="V74" s="1">
        <v>0</v>
      </c>
      <c r="W74" s="1">
        <v>-0.08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6314.2</v>
      </c>
      <c r="AH74" s="1">
        <v>6603.2</v>
      </c>
      <c r="AI74" s="1">
        <v>273.43</v>
      </c>
      <c r="AJ74" s="1">
        <v>492.17</v>
      </c>
      <c r="AK74" s="1">
        <v>675.18</v>
      </c>
      <c r="AL74" s="1">
        <v>1736.1</v>
      </c>
      <c r="AM74" s="1">
        <v>173.61</v>
      </c>
      <c r="AN74" s="1">
        <v>312.49</v>
      </c>
      <c r="AO74" s="1">
        <v>307.5</v>
      </c>
      <c r="AP74" s="1">
        <v>78.12</v>
      </c>
      <c r="AQ74" s="1">
        <v>1440.78</v>
      </c>
      <c r="AR74" s="1">
        <v>781.22</v>
      </c>
      <c r="AS74" s="1">
        <v>156.24</v>
      </c>
      <c r="AT74" s="1">
        <v>0</v>
      </c>
      <c r="AU74" s="1">
        <v>4986.0600000000004</v>
      </c>
    </row>
    <row r="75" spans="1:47" x14ac:dyDescent="0.2">
      <c r="A75" s="2" t="s">
        <v>172</v>
      </c>
      <c r="B75" s="1" t="s">
        <v>173</v>
      </c>
      <c r="C75" s="1">
        <v>10300.049999999999</v>
      </c>
      <c r="D75" s="1">
        <v>1339</v>
      </c>
      <c r="E75" s="1">
        <v>1030</v>
      </c>
      <c r="F75" s="1">
        <v>10300.049999999999</v>
      </c>
      <c r="G75" s="1">
        <v>338.63</v>
      </c>
      <c r="H75" s="1">
        <v>0</v>
      </c>
      <c r="I75" s="1">
        <v>0</v>
      </c>
      <c r="J75" s="1">
        <v>0</v>
      </c>
      <c r="K75" s="1">
        <v>10638.68</v>
      </c>
      <c r="L75" s="1">
        <v>79.900000000000006</v>
      </c>
      <c r="M75" s="1">
        <v>143.82</v>
      </c>
      <c r="N75" s="1">
        <v>114.91</v>
      </c>
      <c r="O75" s="1">
        <v>0</v>
      </c>
      <c r="P75" s="1">
        <v>1488.99</v>
      </c>
      <c r="Q75" s="1">
        <v>1488.99</v>
      </c>
      <c r="R75" s="1">
        <v>338.63</v>
      </c>
      <c r="S75" s="1">
        <v>0</v>
      </c>
      <c r="T75" s="1">
        <v>1339</v>
      </c>
      <c r="U75" s="1">
        <v>1339</v>
      </c>
      <c r="V75" s="1">
        <v>0</v>
      </c>
      <c r="W75" s="1">
        <v>-0.14000000000000001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3166.48</v>
      </c>
      <c r="AH75" s="1">
        <v>7472.2</v>
      </c>
      <c r="AI75" s="1">
        <v>223.72</v>
      </c>
      <c r="AJ75" s="1">
        <v>402.7</v>
      </c>
      <c r="AK75" s="1">
        <v>594.22</v>
      </c>
      <c r="AL75" s="1">
        <v>1430.56</v>
      </c>
      <c r="AM75" s="1">
        <v>143.06</v>
      </c>
      <c r="AN75" s="1">
        <v>255.68</v>
      </c>
      <c r="AO75" s="1">
        <v>253.38</v>
      </c>
      <c r="AP75" s="1">
        <v>63.92</v>
      </c>
      <c r="AQ75" s="1">
        <v>1220.6400000000001</v>
      </c>
      <c r="AR75" s="1">
        <v>639.21</v>
      </c>
      <c r="AS75" s="1">
        <v>127.84</v>
      </c>
      <c r="AT75" s="1">
        <v>0</v>
      </c>
      <c r="AU75" s="1">
        <v>4134.29</v>
      </c>
    </row>
    <row r="76" spans="1:47" x14ac:dyDescent="0.2">
      <c r="A76" s="2" t="s">
        <v>176</v>
      </c>
      <c r="B76" s="1" t="s">
        <v>177</v>
      </c>
      <c r="C76" s="1">
        <v>7500</v>
      </c>
      <c r="D76" s="1">
        <v>975</v>
      </c>
      <c r="E76" s="1">
        <v>750</v>
      </c>
      <c r="F76" s="1">
        <v>7500</v>
      </c>
      <c r="G76" s="1">
        <v>238.3</v>
      </c>
      <c r="H76" s="1">
        <v>0</v>
      </c>
      <c r="I76" s="1">
        <v>0</v>
      </c>
      <c r="J76" s="1">
        <v>0</v>
      </c>
      <c r="K76" s="1">
        <v>7738.3</v>
      </c>
      <c r="L76" s="1">
        <v>57.31</v>
      </c>
      <c r="M76" s="1">
        <v>103.15</v>
      </c>
      <c r="N76" s="1">
        <v>77.84</v>
      </c>
      <c r="O76" s="1">
        <v>0</v>
      </c>
      <c r="P76" s="1">
        <v>890.9</v>
      </c>
      <c r="Q76" s="1">
        <v>890.9</v>
      </c>
      <c r="R76" s="1">
        <v>238.3</v>
      </c>
      <c r="S76" s="1">
        <v>0</v>
      </c>
      <c r="T76" s="1">
        <v>975</v>
      </c>
      <c r="U76" s="1">
        <v>975</v>
      </c>
      <c r="V76" s="1">
        <v>0</v>
      </c>
      <c r="W76" s="1">
        <v>0.1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2104.3000000000002</v>
      </c>
      <c r="AH76" s="1">
        <v>5634</v>
      </c>
      <c r="AI76" s="1">
        <v>160.46</v>
      </c>
      <c r="AJ76" s="1">
        <v>288.82</v>
      </c>
      <c r="AK76" s="1">
        <v>491.19</v>
      </c>
      <c r="AL76" s="1">
        <v>1041.67</v>
      </c>
      <c r="AM76" s="1">
        <v>104.17</v>
      </c>
      <c r="AN76" s="1">
        <v>183.38</v>
      </c>
      <c r="AO76" s="1">
        <v>184.5</v>
      </c>
      <c r="AP76" s="1">
        <v>45.84</v>
      </c>
      <c r="AQ76" s="1">
        <v>940.47</v>
      </c>
      <c r="AR76" s="1">
        <v>458.44</v>
      </c>
      <c r="AS76" s="1">
        <v>91.69</v>
      </c>
      <c r="AT76" s="1">
        <v>0</v>
      </c>
      <c r="AU76" s="1">
        <v>3050.16</v>
      </c>
    </row>
    <row r="77" spans="1:47" x14ac:dyDescent="0.2">
      <c r="A77" s="2" t="s">
        <v>206</v>
      </c>
      <c r="B77" s="1" t="s">
        <v>207</v>
      </c>
      <c r="C77" s="1">
        <v>2999.97</v>
      </c>
      <c r="D77" s="1">
        <v>390</v>
      </c>
      <c r="E77" s="1">
        <v>300</v>
      </c>
      <c r="F77" s="1">
        <v>2999.97</v>
      </c>
      <c r="G77" s="1">
        <v>88.97</v>
      </c>
      <c r="H77" s="1">
        <v>1091</v>
      </c>
      <c r="I77" s="1">
        <v>1091</v>
      </c>
      <c r="J77" s="1">
        <v>0</v>
      </c>
      <c r="K77" s="1">
        <v>5270.94</v>
      </c>
      <c r="L77" s="1">
        <v>22.22</v>
      </c>
      <c r="M77" s="1">
        <v>39.99</v>
      </c>
      <c r="N77" s="1">
        <v>26.76</v>
      </c>
      <c r="O77" s="1">
        <v>-145.38</v>
      </c>
      <c r="P77" s="1">
        <v>191.21</v>
      </c>
      <c r="Q77" s="1">
        <v>45.83</v>
      </c>
      <c r="R77" s="1">
        <v>88.97</v>
      </c>
      <c r="S77" s="1">
        <v>0</v>
      </c>
      <c r="T77" s="1">
        <v>390</v>
      </c>
      <c r="U77" s="1">
        <v>390</v>
      </c>
      <c r="V77" s="1">
        <v>0</v>
      </c>
      <c r="W77" s="1">
        <v>-0.06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1091</v>
      </c>
      <c r="AE77" s="1">
        <v>0</v>
      </c>
      <c r="AF77" s="1">
        <v>0</v>
      </c>
      <c r="AG77" s="1">
        <v>1615.74</v>
      </c>
      <c r="AH77" s="1">
        <v>3655.2</v>
      </c>
      <c r="AI77" s="1">
        <v>62.21</v>
      </c>
      <c r="AJ77" s="1">
        <v>111.98</v>
      </c>
      <c r="AK77" s="1">
        <v>239.25</v>
      </c>
      <c r="AL77" s="1">
        <v>416.66</v>
      </c>
      <c r="AM77" s="1">
        <v>41.67</v>
      </c>
      <c r="AN77" s="1">
        <v>71.099999999999994</v>
      </c>
      <c r="AO77" s="1">
        <v>73.8</v>
      </c>
      <c r="AP77" s="1">
        <v>17.78</v>
      </c>
      <c r="AQ77" s="1">
        <v>413.44</v>
      </c>
      <c r="AR77" s="1">
        <v>177.75</v>
      </c>
      <c r="AS77" s="1">
        <v>35.549999999999997</v>
      </c>
      <c r="AT77" s="1">
        <v>0</v>
      </c>
      <c r="AU77" s="1">
        <v>1247.75</v>
      </c>
    </row>
    <row r="80" spans="1:47" s="5" customFormat="1" x14ac:dyDescent="0.2">
      <c r="A80" s="13"/>
      <c r="C80" s="5" t="s">
        <v>178</v>
      </c>
      <c r="D80" s="5" t="s">
        <v>178</v>
      </c>
      <c r="E80" s="5" t="s">
        <v>178</v>
      </c>
      <c r="F80" s="5" t="s">
        <v>178</v>
      </c>
      <c r="G80" s="5" t="s">
        <v>178</v>
      </c>
      <c r="H80" s="5" t="s">
        <v>178</v>
      </c>
      <c r="I80" s="5" t="s">
        <v>178</v>
      </c>
      <c r="J80" s="5" t="s">
        <v>178</v>
      </c>
      <c r="K80" s="5" t="s">
        <v>178</v>
      </c>
      <c r="L80" s="5" t="s">
        <v>178</v>
      </c>
      <c r="M80" s="5" t="s">
        <v>178</v>
      </c>
      <c r="N80" s="5" t="s">
        <v>178</v>
      </c>
      <c r="O80" s="5" t="s">
        <v>178</v>
      </c>
      <c r="P80" s="5" t="s">
        <v>178</v>
      </c>
      <c r="Q80" s="5" t="s">
        <v>178</v>
      </c>
      <c r="R80" s="5" t="s">
        <v>178</v>
      </c>
      <c r="S80" s="5" t="s">
        <v>178</v>
      </c>
      <c r="T80" s="5" t="s">
        <v>178</v>
      </c>
      <c r="U80" s="5" t="s">
        <v>178</v>
      </c>
      <c r="V80" s="5" t="s">
        <v>178</v>
      </c>
      <c r="W80" s="5" t="s">
        <v>178</v>
      </c>
      <c r="X80" s="5" t="s">
        <v>178</v>
      </c>
      <c r="Y80" s="5" t="s">
        <v>178</v>
      </c>
      <c r="Z80" s="5" t="s">
        <v>178</v>
      </c>
      <c r="AA80" s="5" t="s">
        <v>178</v>
      </c>
      <c r="AB80" s="5" t="s">
        <v>178</v>
      </c>
      <c r="AC80" s="5" t="s">
        <v>178</v>
      </c>
      <c r="AD80" s="5" t="s">
        <v>178</v>
      </c>
      <c r="AE80" s="5" t="s">
        <v>178</v>
      </c>
      <c r="AF80" s="5" t="s">
        <v>178</v>
      </c>
      <c r="AG80" s="5" t="s">
        <v>178</v>
      </c>
      <c r="AH80" s="5" t="s">
        <v>178</v>
      </c>
      <c r="AI80" s="5" t="s">
        <v>178</v>
      </c>
      <c r="AJ80" s="5" t="s">
        <v>178</v>
      </c>
      <c r="AK80" s="5" t="s">
        <v>178</v>
      </c>
      <c r="AL80" s="5" t="s">
        <v>178</v>
      </c>
      <c r="AM80" s="5" t="s">
        <v>178</v>
      </c>
      <c r="AN80" s="5" t="s">
        <v>178</v>
      </c>
      <c r="AO80" s="5" t="s">
        <v>178</v>
      </c>
      <c r="AP80" s="5" t="s">
        <v>178</v>
      </c>
      <c r="AQ80" s="5" t="s">
        <v>178</v>
      </c>
      <c r="AR80" s="5" t="s">
        <v>178</v>
      </c>
      <c r="AS80" s="5" t="s">
        <v>178</v>
      </c>
      <c r="AT80" s="5" t="s">
        <v>178</v>
      </c>
      <c r="AU80" s="5" t="s">
        <v>178</v>
      </c>
    </row>
    <row r="81" spans="1:47" x14ac:dyDescent="0.2">
      <c r="A81" s="15" t="s">
        <v>179</v>
      </c>
      <c r="B81" s="1" t="s">
        <v>180</v>
      </c>
      <c r="C81" s="14">
        <v>963874.14</v>
      </c>
      <c r="D81" s="14">
        <v>95911</v>
      </c>
      <c r="E81" s="14">
        <v>96387</v>
      </c>
      <c r="F81" s="14">
        <v>903984.54</v>
      </c>
      <c r="G81" s="14">
        <v>30191.59</v>
      </c>
      <c r="H81" s="14">
        <v>14628</v>
      </c>
      <c r="I81" s="14">
        <v>11215</v>
      </c>
      <c r="J81" s="14">
        <v>0</v>
      </c>
      <c r="K81" s="14">
        <v>1019908.73</v>
      </c>
      <c r="L81" s="14">
        <v>7034.59</v>
      </c>
      <c r="M81" s="14">
        <v>12662.27</v>
      </c>
      <c r="N81" s="14">
        <v>10494.73</v>
      </c>
      <c r="O81" s="14">
        <v>-145.38</v>
      </c>
      <c r="P81" s="14">
        <v>179465.59</v>
      </c>
      <c r="Q81" s="14">
        <v>179320.21</v>
      </c>
      <c r="R81" s="14">
        <v>30191.59</v>
      </c>
      <c r="S81" s="14">
        <v>39391.71</v>
      </c>
      <c r="T81" s="14">
        <v>95911</v>
      </c>
      <c r="U81" s="14">
        <v>95911</v>
      </c>
      <c r="V81" s="14">
        <v>3841.69</v>
      </c>
      <c r="W81" s="14">
        <v>1.06</v>
      </c>
      <c r="X81" s="14">
        <v>19797</v>
      </c>
      <c r="Y81" s="14">
        <v>23028</v>
      </c>
      <c r="Z81" s="14">
        <v>7575</v>
      </c>
      <c r="AA81" s="14">
        <v>18718</v>
      </c>
      <c r="AB81" s="14">
        <v>500</v>
      </c>
      <c r="AC81" s="14">
        <v>3122</v>
      </c>
      <c r="AD81" s="14">
        <v>11215</v>
      </c>
      <c r="AE81" s="14">
        <v>3571.21</v>
      </c>
      <c r="AF81" s="14">
        <v>0</v>
      </c>
      <c r="AG81" s="14">
        <v>436183.47</v>
      </c>
      <c r="AH81" s="14">
        <v>583725.19999999995</v>
      </c>
      <c r="AI81" s="14">
        <v>19696.87</v>
      </c>
      <c r="AJ81" s="14">
        <v>35454.300000000003</v>
      </c>
      <c r="AK81" s="14">
        <v>46927.839999999997</v>
      </c>
      <c r="AL81" s="14">
        <v>133871.35</v>
      </c>
      <c r="AM81" s="14">
        <v>13387.15</v>
      </c>
      <c r="AN81" s="14">
        <v>22510.639999999999</v>
      </c>
      <c r="AO81" s="14">
        <v>23123.43</v>
      </c>
      <c r="AP81" s="14">
        <v>5627.61</v>
      </c>
      <c r="AQ81" s="14">
        <v>102079.01</v>
      </c>
      <c r="AR81" s="14">
        <v>56276.6</v>
      </c>
      <c r="AS81" s="14">
        <v>11255.29</v>
      </c>
      <c r="AT81" s="14">
        <v>0</v>
      </c>
      <c r="AU81" s="14">
        <v>368131.08</v>
      </c>
    </row>
    <row r="83" spans="1:47" x14ac:dyDescent="0.2">
      <c r="C83" s="1" t="s">
        <v>180</v>
      </c>
      <c r="D83" s="1" t="s">
        <v>180</v>
      </c>
      <c r="E83" s="1" t="s">
        <v>180</v>
      </c>
      <c r="F83" s="1" t="s">
        <v>180</v>
      </c>
      <c r="G83" s="1" t="s">
        <v>180</v>
      </c>
      <c r="H83" s="1" t="s">
        <v>180</v>
      </c>
      <c r="I83" s="1" t="s">
        <v>180</v>
      </c>
      <c r="J83" s="1" t="s">
        <v>180</v>
      </c>
      <c r="K83" s="1" t="s">
        <v>180</v>
      </c>
      <c r="L83" s="1" t="s">
        <v>180</v>
      </c>
      <c r="M83" s="1" t="s">
        <v>180</v>
      </c>
      <c r="N83" s="1" t="s">
        <v>180</v>
      </c>
      <c r="O83" s="1" t="s">
        <v>180</v>
      </c>
      <c r="P83" s="1" t="s">
        <v>180</v>
      </c>
      <c r="Q83" s="1" t="s">
        <v>180</v>
      </c>
      <c r="R83" s="1" t="s">
        <v>180</v>
      </c>
      <c r="S83" s="1" t="s">
        <v>180</v>
      </c>
      <c r="T83" s="1" t="s">
        <v>180</v>
      </c>
      <c r="U83" s="1" t="s">
        <v>180</v>
      </c>
      <c r="V83" s="1" t="s">
        <v>180</v>
      </c>
      <c r="W83" s="1" t="s">
        <v>180</v>
      </c>
      <c r="X83" s="1" t="s">
        <v>180</v>
      </c>
      <c r="Y83" s="1" t="s">
        <v>180</v>
      </c>
      <c r="Z83" s="1" t="s">
        <v>180</v>
      </c>
      <c r="AA83" s="1" t="s">
        <v>180</v>
      </c>
      <c r="AB83" s="1" t="s">
        <v>180</v>
      </c>
      <c r="AC83" s="1" t="s">
        <v>180</v>
      </c>
      <c r="AD83" s="1" t="s">
        <v>180</v>
      </c>
      <c r="AE83" s="1" t="s">
        <v>180</v>
      </c>
      <c r="AF83" s="1" t="s">
        <v>180</v>
      </c>
      <c r="AG83" s="1" t="s">
        <v>180</v>
      </c>
      <c r="AH83" s="1" t="s">
        <v>180</v>
      </c>
      <c r="AI83" s="1" t="s">
        <v>180</v>
      </c>
      <c r="AJ83" s="1" t="s">
        <v>180</v>
      </c>
      <c r="AK83" s="1" t="s">
        <v>180</v>
      </c>
      <c r="AL83" s="1" t="s">
        <v>180</v>
      </c>
      <c r="AM83" s="1" t="s">
        <v>180</v>
      </c>
      <c r="AN83" s="1" t="s">
        <v>180</v>
      </c>
      <c r="AO83" s="1" t="s">
        <v>180</v>
      </c>
      <c r="AP83" s="1" t="s">
        <v>180</v>
      </c>
      <c r="AQ83" s="1" t="s">
        <v>180</v>
      </c>
      <c r="AR83" s="1" t="s">
        <v>180</v>
      </c>
      <c r="AS83" s="1" t="s">
        <v>180</v>
      </c>
      <c r="AT83" s="1" t="s">
        <v>180</v>
      </c>
    </row>
    <row r="84" spans="1:47" x14ac:dyDescent="0.2">
      <c r="A84" s="2" t="s">
        <v>180</v>
      </c>
      <c r="B84" s="1" t="s">
        <v>180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6" priority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4"/>
  <sheetViews>
    <sheetView topLeftCell="P1" workbookViewId="0">
      <selection activeCell="U14" sqref="U14:AB1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7" width="15.7109375" style="1" customWidth="1"/>
    <col min="48" max="16384" width="11.42578125" style="1"/>
  </cols>
  <sheetData>
    <row r="1" spans="1:47" ht="18" customHeight="1" x14ac:dyDescent="0.25">
      <c r="A1" s="6" t="s">
        <v>0</v>
      </c>
      <c r="B1" s="19" t="s">
        <v>180</v>
      </c>
      <c r="C1" s="20"/>
      <c r="D1" s="20"/>
      <c r="E1" s="20"/>
      <c r="F1" s="20"/>
    </row>
    <row r="2" spans="1:47" ht="24.95" customHeight="1" x14ac:dyDescent="0.2">
      <c r="A2" s="7" t="s">
        <v>1</v>
      </c>
      <c r="B2" s="21" t="s">
        <v>2</v>
      </c>
      <c r="C2" s="22"/>
      <c r="D2" s="22"/>
      <c r="E2" s="22"/>
      <c r="F2" s="22"/>
    </row>
    <row r="3" spans="1:47" ht="15.75" x14ac:dyDescent="0.25">
      <c r="B3" s="23" t="s">
        <v>3</v>
      </c>
      <c r="C3" s="20"/>
      <c r="D3" s="20"/>
      <c r="E3" s="20"/>
      <c r="F3" s="20"/>
      <c r="G3" s="5" t="s">
        <v>208</v>
      </c>
    </row>
    <row r="4" spans="1:47" ht="15" x14ac:dyDescent="0.25">
      <c r="B4" s="24" t="s">
        <v>209</v>
      </c>
      <c r="C4" s="20"/>
      <c r="D4" s="20"/>
      <c r="E4" s="20"/>
      <c r="F4" s="20"/>
      <c r="G4" s="5" t="s">
        <v>210</v>
      </c>
    </row>
    <row r="5" spans="1:47" x14ac:dyDescent="0.2">
      <c r="B5" s="4" t="s">
        <v>5</v>
      </c>
    </row>
    <row r="6" spans="1:47" x14ac:dyDescent="0.2">
      <c r="B6" s="4" t="s">
        <v>6</v>
      </c>
    </row>
    <row r="8" spans="1:47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211</v>
      </c>
      <c r="H8" s="9" t="s">
        <v>15</v>
      </c>
      <c r="I8" s="9" t="s">
        <v>16</v>
      </c>
      <c r="J8" s="9" t="s">
        <v>17</v>
      </c>
      <c r="K8" s="10" t="s">
        <v>18</v>
      </c>
      <c r="L8" s="10" t="s">
        <v>19</v>
      </c>
      <c r="M8" s="9" t="s">
        <v>20</v>
      </c>
      <c r="N8" s="9" t="s">
        <v>21</v>
      </c>
      <c r="O8" s="9" t="s">
        <v>22</v>
      </c>
      <c r="P8" s="9" t="s">
        <v>23</v>
      </c>
      <c r="Q8" s="9" t="s">
        <v>24</v>
      </c>
      <c r="R8" s="9" t="s">
        <v>25</v>
      </c>
      <c r="S8" s="16" t="s">
        <v>31</v>
      </c>
      <c r="T8" s="16" t="s">
        <v>26</v>
      </c>
      <c r="U8" s="16" t="s">
        <v>27</v>
      </c>
      <c r="V8" s="16" t="s">
        <v>31</v>
      </c>
      <c r="W8" s="16" t="s">
        <v>31</v>
      </c>
      <c r="X8" s="16" t="s">
        <v>28</v>
      </c>
      <c r="Y8" s="16" t="s">
        <v>31</v>
      </c>
      <c r="Z8" s="16" t="s">
        <v>31</v>
      </c>
      <c r="AA8" s="16" t="s">
        <v>31</v>
      </c>
      <c r="AB8" s="16" t="s">
        <v>31</v>
      </c>
      <c r="AC8" s="9" t="s">
        <v>194</v>
      </c>
      <c r="AD8" s="9" t="s">
        <v>29</v>
      </c>
      <c r="AE8" s="9" t="s">
        <v>30</v>
      </c>
      <c r="AF8" s="10" t="s">
        <v>31</v>
      </c>
      <c r="AG8" s="10" t="s">
        <v>32</v>
      </c>
      <c r="AH8" s="11" t="s">
        <v>33</v>
      </c>
      <c r="AI8" s="9" t="s">
        <v>34</v>
      </c>
      <c r="AJ8" s="9" t="s">
        <v>35</v>
      </c>
      <c r="AK8" s="9" t="s">
        <v>36</v>
      </c>
      <c r="AL8" s="9" t="s">
        <v>37</v>
      </c>
      <c r="AM8" s="9" t="s">
        <v>38</v>
      </c>
      <c r="AN8" s="9" t="s">
        <v>39</v>
      </c>
      <c r="AO8" s="9" t="s">
        <v>40</v>
      </c>
      <c r="AP8" s="9" t="s">
        <v>41</v>
      </c>
      <c r="AQ8" s="9" t="s">
        <v>42</v>
      </c>
      <c r="AR8" s="9" t="s">
        <v>43</v>
      </c>
      <c r="AS8" s="9" t="s">
        <v>44</v>
      </c>
      <c r="AT8" s="10" t="s">
        <v>45</v>
      </c>
      <c r="AU8" s="10" t="s">
        <v>46</v>
      </c>
    </row>
    <row r="9" spans="1:47" ht="12" thickTop="1" x14ac:dyDescent="0.2"/>
    <row r="11" spans="1:47" x14ac:dyDescent="0.2">
      <c r="A11" s="12" t="s">
        <v>47</v>
      </c>
    </row>
    <row r="13" spans="1:47" x14ac:dyDescent="0.2">
      <c r="A13" s="2" t="s">
        <v>48</v>
      </c>
      <c r="B13" s="1" t="s">
        <v>49</v>
      </c>
      <c r="C13" s="1">
        <v>17884.650000000001</v>
      </c>
      <c r="D13" s="1">
        <v>1748</v>
      </c>
      <c r="E13" s="1">
        <v>1788</v>
      </c>
      <c r="F13" s="1">
        <v>17884.650000000001</v>
      </c>
      <c r="G13" s="1">
        <v>0</v>
      </c>
      <c r="H13" s="1">
        <v>610.77</v>
      </c>
      <c r="I13" s="1">
        <v>0</v>
      </c>
      <c r="J13" s="1">
        <v>0</v>
      </c>
      <c r="K13" s="1">
        <v>0</v>
      </c>
      <c r="L13" s="1">
        <v>18495.419999999998</v>
      </c>
      <c r="M13" s="1">
        <v>141.19</v>
      </c>
      <c r="N13" s="1">
        <v>254.15</v>
      </c>
      <c r="O13" s="1">
        <v>215.43</v>
      </c>
      <c r="P13" s="1">
        <v>3312.09</v>
      </c>
      <c r="Q13" s="1">
        <v>3312.09</v>
      </c>
      <c r="R13" s="1">
        <v>610.77</v>
      </c>
      <c r="S13" s="1">
        <v>0</v>
      </c>
      <c r="T13" s="1">
        <v>1748</v>
      </c>
      <c r="U13" s="1">
        <v>1748</v>
      </c>
      <c r="V13" s="1">
        <v>0</v>
      </c>
      <c r="W13" s="1">
        <v>308.33</v>
      </c>
      <c r="X13" s="1">
        <v>0.03</v>
      </c>
      <c r="Y13" s="1">
        <v>1391</v>
      </c>
      <c r="Z13" s="1">
        <v>0</v>
      </c>
      <c r="AA13" s="1">
        <v>152</v>
      </c>
      <c r="AB13" s="1">
        <v>1381</v>
      </c>
      <c r="AC13" s="1">
        <v>0</v>
      </c>
      <c r="AD13" s="1">
        <v>0</v>
      </c>
      <c r="AE13" s="1">
        <v>0</v>
      </c>
      <c r="AF13" s="1">
        <v>0</v>
      </c>
      <c r="AG13" s="1">
        <v>8903.2199999999993</v>
      </c>
      <c r="AH13" s="1">
        <v>9592.2000000000007</v>
      </c>
      <c r="AI13" s="1">
        <v>395.34</v>
      </c>
      <c r="AJ13" s="1">
        <v>711.61</v>
      </c>
      <c r="AK13" s="1">
        <v>873.72</v>
      </c>
      <c r="AL13" s="1">
        <v>2483.98</v>
      </c>
      <c r="AM13" s="1">
        <v>248.4</v>
      </c>
      <c r="AN13" s="1">
        <v>451.82</v>
      </c>
      <c r="AO13" s="1">
        <v>428.41</v>
      </c>
      <c r="AP13" s="1">
        <v>112.95</v>
      </c>
      <c r="AQ13" s="1">
        <v>1980.67</v>
      </c>
      <c r="AR13" s="1">
        <v>1129.54</v>
      </c>
      <c r="AS13" s="1">
        <v>225.91</v>
      </c>
      <c r="AT13" s="1">
        <v>0</v>
      </c>
      <c r="AU13" s="1">
        <v>7061.68</v>
      </c>
    </row>
    <row r="14" spans="1:47" x14ac:dyDescent="0.2">
      <c r="A14" s="2" t="s">
        <v>50</v>
      </c>
      <c r="B14" s="1" t="s">
        <v>51</v>
      </c>
      <c r="C14" s="1">
        <v>12499.95</v>
      </c>
      <c r="D14" s="1">
        <v>1625</v>
      </c>
      <c r="E14" s="1">
        <v>1250</v>
      </c>
      <c r="F14" s="1">
        <v>0</v>
      </c>
      <c r="G14" s="1">
        <v>0</v>
      </c>
      <c r="H14" s="1">
        <v>417.85</v>
      </c>
      <c r="I14" s="1">
        <v>0</v>
      </c>
      <c r="J14" s="1">
        <v>0</v>
      </c>
      <c r="K14" s="1">
        <v>0</v>
      </c>
      <c r="L14" s="1">
        <v>12917.8</v>
      </c>
      <c r="M14" s="1">
        <v>97.74</v>
      </c>
      <c r="N14" s="1">
        <v>175.94</v>
      </c>
      <c r="O14" s="1">
        <v>144.16999999999999</v>
      </c>
      <c r="P14" s="1">
        <v>1958.89</v>
      </c>
      <c r="Q14" s="1">
        <v>1958.89</v>
      </c>
      <c r="R14" s="1">
        <v>417.85</v>
      </c>
      <c r="S14" s="1">
        <v>0</v>
      </c>
      <c r="T14" s="1">
        <v>1625</v>
      </c>
      <c r="U14" s="1">
        <v>1625</v>
      </c>
      <c r="V14" s="1">
        <v>0</v>
      </c>
      <c r="W14" s="1">
        <v>291.67</v>
      </c>
      <c r="X14" s="1">
        <v>0</v>
      </c>
      <c r="Y14" s="1">
        <v>2406</v>
      </c>
      <c r="Z14" s="1">
        <v>0</v>
      </c>
      <c r="AA14" s="1">
        <v>200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6899.41</v>
      </c>
      <c r="AH14" s="1">
        <v>6018.4</v>
      </c>
      <c r="AI14" s="1">
        <v>273.68</v>
      </c>
      <c r="AJ14" s="1">
        <v>492.62</v>
      </c>
      <c r="AK14" s="1">
        <v>675.58</v>
      </c>
      <c r="AL14" s="1">
        <v>1736.1</v>
      </c>
      <c r="AM14" s="1">
        <v>173.61</v>
      </c>
      <c r="AN14" s="1">
        <v>312.77</v>
      </c>
      <c r="AO14" s="1">
        <v>307.5</v>
      </c>
      <c r="AP14" s="1">
        <v>78.19</v>
      </c>
      <c r="AQ14" s="1">
        <v>1441.88</v>
      </c>
      <c r="AR14" s="1">
        <v>781.93</v>
      </c>
      <c r="AS14" s="1">
        <v>156.38999999999999</v>
      </c>
      <c r="AT14" s="1">
        <v>0</v>
      </c>
      <c r="AU14" s="1">
        <v>4988.37</v>
      </c>
    </row>
    <row r="15" spans="1:47" x14ac:dyDescent="0.2">
      <c r="A15" s="2" t="s">
        <v>52</v>
      </c>
      <c r="B15" s="1" t="s">
        <v>53</v>
      </c>
      <c r="C15" s="1">
        <v>10249.5</v>
      </c>
      <c r="D15" s="1">
        <v>1332</v>
      </c>
      <c r="E15" s="1">
        <v>1025</v>
      </c>
      <c r="F15" s="1">
        <v>10249.5</v>
      </c>
      <c r="G15" s="1">
        <v>0</v>
      </c>
      <c r="H15" s="1">
        <v>337.21</v>
      </c>
      <c r="I15" s="1">
        <v>0</v>
      </c>
      <c r="J15" s="1">
        <v>0</v>
      </c>
      <c r="K15" s="1">
        <v>0</v>
      </c>
      <c r="L15" s="1">
        <v>10586.71</v>
      </c>
      <c r="M15" s="1">
        <v>79.58</v>
      </c>
      <c r="N15" s="1">
        <v>143.25</v>
      </c>
      <c r="O15" s="1">
        <v>114.38</v>
      </c>
      <c r="P15" s="1">
        <v>1478.19</v>
      </c>
      <c r="Q15" s="1">
        <v>1478.19</v>
      </c>
      <c r="R15" s="1">
        <v>337.21</v>
      </c>
      <c r="S15" s="1">
        <v>0</v>
      </c>
      <c r="T15" s="1">
        <v>1332</v>
      </c>
      <c r="U15" s="1">
        <v>1332</v>
      </c>
      <c r="V15" s="1">
        <v>0</v>
      </c>
      <c r="W15" s="1">
        <v>125</v>
      </c>
      <c r="X15" s="1">
        <v>0.11</v>
      </c>
      <c r="Y15" s="1">
        <v>0</v>
      </c>
      <c r="Z15" s="1">
        <v>0</v>
      </c>
      <c r="AA15" s="1">
        <v>113</v>
      </c>
      <c r="AB15" s="1">
        <v>1029</v>
      </c>
      <c r="AC15" s="1">
        <v>0</v>
      </c>
      <c r="AD15" s="1">
        <v>0</v>
      </c>
      <c r="AE15" s="1">
        <v>0</v>
      </c>
      <c r="AF15" s="1">
        <v>0</v>
      </c>
      <c r="AG15" s="1">
        <v>4414.51</v>
      </c>
      <c r="AH15" s="1">
        <v>6172.2</v>
      </c>
      <c r="AI15" s="1">
        <v>222.83</v>
      </c>
      <c r="AJ15" s="1">
        <v>401.09</v>
      </c>
      <c r="AK15" s="1">
        <v>592.77</v>
      </c>
      <c r="AL15" s="1">
        <v>1423.54</v>
      </c>
      <c r="AM15" s="1">
        <v>142.35</v>
      </c>
      <c r="AN15" s="1">
        <v>254.66</v>
      </c>
      <c r="AO15" s="1">
        <v>252.13</v>
      </c>
      <c r="AP15" s="1">
        <v>63.67</v>
      </c>
      <c r="AQ15" s="1">
        <v>1216.69</v>
      </c>
      <c r="AR15" s="1">
        <v>636.65</v>
      </c>
      <c r="AS15" s="1">
        <v>127.33</v>
      </c>
      <c r="AT15" s="1">
        <v>0</v>
      </c>
      <c r="AU15" s="1">
        <v>4117.0200000000004</v>
      </c>
    </row>
    <row r="16" spans="1:47" x14ac:dyDescent="0.2">
      <c r="A16" s="2" t="s">
        <v>54</v>
      </c>
      <c r="B16" s="1" t="s">
        <v>55</v>
      </c>
      <c r="C16" s="1">
        <v>34889.699999999997</v>
      </c>
      <c r="D16" s="1">
        <v>1748</v>
      </c>
      <c r="E16" s="1">
        <v>3489</v>
      </c>
      <c r="F16" s="1">
        <v>0</v>
      </c>
      <c r="G16" s="1">
        <v>0</v>
      </c>
      <c r="H16" s="1">
        <v>916.48</v>
      </c>
      <c r="I16" s="1">
        <v>0</v>
      </c>
      <c r="J16" s="1">
        <v>0</v>
      </c>
      <c r="K16" s="1">
        <v>0</v>
      </c>
      <c r="L16" s="1">
        <v>35806.18</v>
      </c>
      <c r="M16" s="1">
        <v>210.05</v>
      </c>
      <c r="N16" s="1">
        <v>378.08</v>
      </c>
      <c r="O16" s="1">
        <v>328.35</v>
      </c>
      <c r="P16" s="1">
        <v>8751.5</v>
      </c>
      <c r="Q16" s="1">
        <v>8751.5</v>
      </c>
      <c r="R16" s="1">
        <v>916.48</v>
      </c>
      <c r="S16" s="1">
        <v>0</v>
      </c>
      <c r="T16" s="1">
        <v>1748</v>
      </c>
      <c r="U16" s="1">
        <v>1748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11415.98</v>
      </c>
      <c r="AH16" s="1">
        <v>24390.2</v>
      </c>
      <c r="AI16" s="1">
        <v>588.13</v>
      </c>
      <c r="AJ16" s="1">
        <v>1058.6400000000001</v>
      </c>
      <c r="AK16" s="1">
        <v>1187.69</v>
      </c>
      <c r="AL16" s="1">
        <v>4845.79</v>
      </c>
      <c r="AM16" s="1">
        <v>484.58</v>
      </c>
      <c r="AN16" s="1">
        <v>672.15</v>
      </c>
      <c r="AO16" s="1">
        <v>802.53</v>
      </c>
      <c r="AP16" s="1">
        <v>168.04</v>
      </c>
      <c r="AQ16" s="1">
        <v>2834.46</v>
      </c>
      <c r="AR16" s="1">
        <v>1680.38</v>
      </c>
      <c r="AS16" s="1">
        <v>336.07</v>
      </c>
      <c r="AT16" s="1">
        <v>0</v>
      </c>
      <c r="AU16" s="1">
        <v>11824</v>
      </c>
    </row>
    <row r="17" spans="1:47" x14ac:dyDescent="0.2">
      <c r="A17" s="2" t="s">
        <v>56</v>
      </c>
      <c r="B17" s="1" t="s">
        <v>57</v>
      </c>
      <c r="C17" s="1">
        <v>12499.95</v>
      </c>
      <c r="D17" s="1">
        <v>1625</v>
      </c>
      <c r="E17" s="1">
        <v>1250</v>
      </c>
      <c r="F17" s="1">
        <v>0</v>
      </c>
      <c r="G17" s="1">
        <v>0</v>
      </c>
      <c r="H17" s="1">
        <v>417.85</v>
      </c>
      <c r="I17" s="1">
        <v>0</v>
      </c>
      <c r="J17" s="1">
        <v>0</v>
      </c>
      <c r="K17" s="1">
        <v>0</v>
      </c>
      <c r="L17" s="1">
        <v>12917.8</v>
      </c>
      <c r="M17" s="1">
        <v>97.74</v>
      </c>
      <c r="N17" s="1">
        <v>175.94</v>
      </c>
      <c r="O17" s="1">
        <v>144.16999999999999</v>
      </c>
      <c r="P17" s="1">
        <v>1958.89</v>
      </c>
      <c r="Q17" s="1">
        <v>1958.89</v>
      </c>
      <c r="R17" s="1">
        <v>417.85</v>
      </c>
      <c r="S17" s="1">
        <v>0</v>
      </c>
      <c r="T17" s="1">
        <v>1625</v>
      </c>
      <c r="U17" s="1">
        <v>1625</v>
      </c>
      <c r="V17" s="1">
        <v>500</v>
      </c>
      <c r="W17" s="1">
        <v>66.67</v>
      </c>
      <c r="X17" s="1">
        <v>0</v>
      </c>
      <c r="Y17" s="1">
        <v>0</v>
      </c>
      <c r="Z17" s="1">
        <v>1344</v>
      </c>
      <c r="AA17" s="1">
        <v>222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6134.41</v>
      </c>
      <c r="AH17" s="1">
        <v>6783.4</v>
      </c>
      <c r="AI17" s="1">
        <v>273.68</v>
      </c>
      <c r="AJ17" s="1">
        <v>492.62</v>
      </c>
      <c r="AK17" s="1">
        <v>675.58</v>
      </c>
      <c r="AL17" s="1">
        <v>1736.1</v>
      </c>
      <c r="AM17" s="1">
        <v>173.61</v>
      </c>
      <c r="AN17" s="1">
        <v>312.77</v>
      </c>
      <c r="AO17" s="1">
        <v>307.5</v>
      </c>
      <c r="AP17" s="1">
        <v>78.19</v>
      </c>
      <c r="AQ17" s="1">
        <v>1441.88</v>
      </c>
      <c r="AR17" s="1">
        <v>781.93</v>
      </c>
      <c r="AS17" s="1">
        <v>156.38999999999999</v>
      </c>
      <c r="AT17" s="1">
        <v>0</v>
      </c>
      <c r="AU17" s="1">
        <v>4988.37</v>
      </c>
    </row>
    <row r="18" spans="1:47" x14ac:dyDescent="0.2">
      <c r="A18" s="2" t="s">
        <v>58</v>
      </c>
      <c r="B18" s="1" t="s">
        <v>59</v>
      </c>
      <c r="C18" s="1">
        <v>12499.95</v>
      </c>
      <c r="D18" s="1">
        <v>1625</v>
      </c>
      <c r="E18" s="1">
        <v>1250</v>
      </c>
      <c r="F18" s="1">
        <v>12499.95</v>
      </c>
      <c r="G18" s="1">
        <v>0</v>
      </c>
      <c r="H18" s="1">
        <v>417.85</v>
      </c>
      <c r="I18" s="1">
        <v>0</v>
      </c>
      <c r="J18" s="1">
        <v>0</v>
      </c>
      <c r="K18" s="1">
        <v>0</v>
      </c>
      <c r="L18" s="1">
        <v>12917.8</v>
      </c>
      <c r="M18" s="1">
        <v>97.74</v>
      </c>
      <c r="N18" s="1">
        <v>175.94</v>
      </c>
      <c r="O18" s="1">
        <v>144.16999999999999</v>
      </c>
      <c r="P18" s="1">
        <v>1958.89</v>
      </c>
      <c r="Q18" s="1">
        <v>1958.89</v>
      </c>
      <c r="R18" s="1">
        <v>417.85</v>
      </c>
      <c r="S18" s="1">
        <v>1757.27</v>
      </c>
      <c r="T18" s="1">
        <v>1625</v>
      </c>
      <c r="U18" s="1">
        <v>1625</v>
      </c>
      <c r="V18" s="1">
        <v>0</v>
      </c>
      <c r="W18" s="1">
        <v>291.67</v>
      </c>
      <c r="X18" s="1">
        <v>-0.08</v>
      </c>
      <c r="Y18" s="1">
        <v>0</v>
      </c>
      <c r="Z18" s="1">
        <v>0</v>
      </c>
      <c r="AA18" s="1">
        <v>62</v>
      </c>
      <c r="AB18" s="1">
        <v>2286</v>
      </c>
      <c r="AC18" s="1">
        <v>0</v>
      </c>
      <c r="AD18" s="1">
        <v>0</v>
      </c>
      <c r="AE18" s="1">
        <v>0</v>
      </c>
      <c r="AF18" s="1">
        <v>0</v>
      </c>
      <c r="AG18" s="1">
        <v>8398.6</v>
      </c>
      <c r="AH18" s="1">
        <v>4519.2</v>
      </c>
      <c r="AI18" s="1">
        <v>273.68</v>
      </c>
      <c r="AJ18" s="1">
        <v>492.62</v>
      </c>
      <c r="AK18" s="1">
        <v>675.58</v>
      </c>
      <c r="AL18" s="1">
        <v>1736.1</v>
      </c>
      <c r="AM18" s="1">
        <v>173.61</v>
      </c>
      <c r="AN18" s="1">
        <v>312.77</v>
      </c>
      <c r="AO18" s="1">
        <v>307.5</v>
      </c>
      <c r="AP18" s="1">
        <v>78.19</v>
      </c>
      <c r="AQ18" s="1">
        <v>1441.88</v>
      </c>
      <c r="AR18" s="1">
        <v>781.93</v>
      </c>
      <c r="AS18" s="1">
        <v>156.38999999999999</v>
      </c>
      <c r="AT18" s="1">
        <v>0</v>
      </c>
      <c r="AU18" s="1">
        <v>4988.37</v>
      </c>
    </row>
    <row r="19" spans="1:47" x14ac:dyDescent="0.2">
      <c r="A19" s="2" t="s">
        <v>60</v>
      </c>
      <c r="B19" s="1" t="s">
        <v>61</v>
      </c>
      <c r="C19" s="1">
        <v>13999.95</v>
      </c>
      <c r="D19" s="1">
        <v>1748</v>
      </c>
      <c r="E19" s="1">
        <v>1400</v>
      </c>
      <c r="F19" s="1">
        <v>13999.95</v>
      </c>
      <c r="G19" s="1">
        <v>0</v>
      </c>
      <c r="H19" s="1">
        <v>471.59</v>
      </c>
      <c r="I19" s="1">
        <v>0</v>
      </c>
      <c r="J19" s="1">
        <v>0</v>
      </c>
      <c r="K19" s="1">
        <v>0</v>
      </c>
      <c r="L19" s="1">
        <v>14471.54</v>
      </c>
      <c r="M19" s="1">
        <v>109.85</v>
      </c>
      <c r="N19" s="1">
        <v>197.72</v>
      </c>
      <c r="O19" s="1">
        <v>164.02</v>
      </c>
      <c r="P19" s="1">
        <v>2307.15</v>
      </c>
      <c r="Q19" s="1">
        <v>2307.15</v>
      </c>
      <c r="R19" s="1">
        <v>471.59</v>
      </c>
      <c r="S19" s="1">
        <v>0</v>
      </c>
      <c r="T19" s="1">
        <v>1748</v>
      </c>
      <c r="U19" s="1">
        <v>1748</v>
      </c>
      <c r="V19" s="1">
        <v>0</v>
      </c>
      <c r="W19" s="1">
        <v>0</v>
      </c>
      <c r="X19" s="1">
        <v>0</v>
      </c>
      <c r="Y19" s="1">
        <v>0</v>
      </c>
      <c r="Z19" s="1">
        <v>2129</v>
      </c>
      <c r="AA19" s="1">
        <v>454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7109.74</v>
      </c>
      <c r="AH19" s="1">
        <v>7361.8</v>
      </c>
      <c r="AI19" s="1">
        <v>307.57</v>
      </c>
      <c r="AJ19" s="1">
        <v>553.62</v>
      </c>
      <c r="AK19" s="1">
        <v>730.78</v>
      </c>
      <c r="AL19" s="1">
        <v>1944.44</v>
      </c>
      <c r="AM19" s="1">
        <v>194.44</v>
      </c>
      <c r="AN19" s="1">
        <v>351.51</v>
      </c>
      <c r="AO19" s="1">
        <v>342.96</v>
      </c>
      <c r="AP19" s="1">
        <v>87.88</v>
      </c>
      <c r="AQ19" s="1">
        <v>1591.97</v>
      </c>
      <c r="AR19" s="1">
        <v>878.77</v>
      </c>
      <c r="AS19" s="1">
        <v>175.75</v>
      </c>
      <c r="AT19" s="1">
        <v>0</v>
      </c>
      <c r="AU19" s="1">
        <v>5567.72</v>
      </c>
    </row>
    <row r="20" spans="1:47" x14ac:dyDescent="0.2">
      <c r="A20" s="2" t="s">
        <v>62</v>
      </c>
      <c r="B20" s="1" t="s">
        <v>63</v>
      </c>
      <c r="C20" s="1">
        <v>12499.95</v>
      </c>
      <c r="D20" s="1">
        <v>1625</v>
      </c>
      <c r="E20" s="1">
        <v>1250</v>
      </c>
      <c r="F20" s="1">
        <v>12499.95</v>
      </c>
      <c r="G20" s="1">
        <v>0</v>
      </c>
      <c r="H20" s="1">
        <v>417.85</v>
      </c>
      <c r="I20" s="1">
        <v>587</v>
      </c>
      <c r="J20" s="1">
        <v>587</v>
      </c>
      <c r="K20" s="1">
        <v>0</v>
      </c>
      <c r="L20" s="1">
        <v>14091.8</v>
      </c>
      <c r="M20" s="1">
        <v>97.74</v>
      </c>
      <c r="N20" s="1">
        <v>175.94</v>
      </c>
      <c r="O20" s="1">
        <v>144.16999999999999</v>
      </c>
      <c r="P20" s="1">
        <v>1958.89</v>
      </c>
      <c r="Q20" s="1">
        <v>1958.89</v>
      </c>
      <c r="R20" s="1">
        <v>417.85</v>
      </c>
      <c r="S20" s="1">
        <v>0</v>
      </c>
      <c r="T20" s="1">
        <v>1625</v>
      </c>
      <c r="U20" s="1">
        <v>1625</v>
      </c>
      <c r="V20" s="1">
        <v>0</v>
      </c>
      <c r="W20" s="1">
        <v>291.67</v>
      </c>
      <c r="X20" s="1">
        <v>-0.01</v>
      </c>
      <c r="Y20" s="1">
        <v>0</v>
      </c>
      <c r="Z20" s="1">
        <v>2149</v>
      </c>
      <c r="AA20" s="1">
        <v>356</v>
      </c>
      <c r="AB20" s="1">
        <v>0</v>
      </c>
      <c r="AC20" s="1">
        <v>0</v>
      </c>
      <c r="AD20" s="1">
        <v>587</v>
      </c>
      <c r="AE20" s="1">
        <v>0</v>
      </c>
      <c r="AF20" s="1">
        <v>0</v>
      </c>
      <c r="AG20" s="1">
        <v>7385.4</v>
      </c>
      <c r="AH20" s="1">
        <v>6706.4</v>
      </c>
      <c r="AI20" s="1">
        <v>273.68</v>
      </c>
      <c r="AJ20" s="1">
        <v>492.62</v>
      </c>
      <c r="AK20" s="1">
        <v>675.58</v>
      </c>
      <c r="AL20" s="1">
        <v>1736.1</v>
      </c>
      <c r="AM20" s="1">
        <v>173.61</v>
      </c>
      <c r="AN20" s="1">
        <v>312.77</v>
      </c>
      <c r="AO20" s="1">
        <v>307.5</v>
      </c>
      <c r="AP20" s="1">
        <v>78.19</v>
      </c>
      <c r="AQ20" s="1">
        <v>1441.88</v>
      </c>
      <c r="AR20" s="1">
        <v>781.93</v>
      </c>
      <c r="AS20" s="1">
        <v>156.38999999999999</v>
      </c>
      <c r="AT20" s="1">
        <v>0</v>
      </c>
      <c r="AU20" s="1">
        <v>4988.37</v>
      </c>
    </row>
    <row r="21" spans="1:47" x14ac:dyDescent="0.2">
      <c r="A21" s="2" t="s">
        <v>64</v>
      </c>
      <c r="B21" s="1" t="s">
        <v>65</v>
      </c>
      <c r="C21" s="1">
        <v>12499.95</v>
      </c>
      <c r="D21" s="1">
        <v>1625</v>
      </c>
      <c r="E21" s="1">
        <v>1250</v>
      </c>
      <c r="F21" s="1">
        <v>12499.95</v>
      </c>
      <c r="G21" s="1">
        <v>0</v>
      </c>
      <c r="H21" s="1">
        <v>417.85</v>
      </c>
      <c r="I21" s="1">
        <v>0</v>
      </c>
      <c r="J21" s="1">
        <v>0</v>
      </c>
      <c r="K21" s="1">
        <v>0</v>
      </c>
      <c r="L21" s="1">
        <v>12917.8</v>
      </c>
      <c r="M21" s="1">
        <v>97.74</v>
      </c>
      <c r="N21" s="1">
        <v>175.94</v>
      </c>
      <c r="O21" s="1">
        <v>144.16999999999999</v>
      </c>
      <c r="P21" s="1">
        <v>1958.89</v>
      </c>
      <c r="Q21" s="1">
        <v>1958.89</v>
      </c>
      <c r="R21" s="1">
        <v>417.85</v>
      </c>
      <c r="S21" s="1">
        <v>0</v>
      </c>
      <c r="T21" s="1">
        <v>1625</v>
      </c>
      <c r="U21" s="1">
        <v>1625</v>
      </c>
      <c r="V21" s="1">
        <v>0</v>
      </c>
      <c r="W21" s="1">
        <v>291.67</v>
      </c>
      <c r="X21" s="1">
        <v>-0.01</v>
      </c>
      <c r="Y21" s="1">
        <v>0</v>
      </c>
      <c r="Z21" s="1">
        <v>2439</v>
      </c>
      <c r="AA21" s="1">
        <v>221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6953.4</v>
      </c>
      <c r="AH21" s="1">
        <v>5964.4</v>
      </c>
      <c r="AI21" s="1">
        <v>273.68</v>
      </c>
      <c r="AJ21" s="1">
        <v>492.62</v>
      </c>
      <c r="AK21" s="1">
        <v>675.58</v>
      </c>
      <c r="AL21" s="1">
        <v>1736.1</v>
      </c>
      <c r="AM21" s="1">
        <v>173.61</v>
      </c>
      <c r="AN21" s="1">
        <v>312.77</v>
      </c>
      <c r="AO21" s="1">
        <v>307.5</v>
      </c>
      <c r="AP21" s="1">
        <v>78.19</v>
      </c>
      <c r="AQ21" s="1">
        <v>1441.88</v>
      </c>
      <c r="AR21" s="1">
        <v>781.93</v>
      </c>
      <c r="AS21" s="1">
        <v>156.38999999999999</v>
      </c>
      <c r="AT21" s="1">
        <v>0</v>
      </c>
      <c r="AU21" s="1">
        <v>4988.37</v>
      </c>
    </row>
    <row r="22" spans="1:47" x14ac:dyDescent="0.2">
      <c r="A22" s="2" t="s">
        <v>66</v>
      </c>
      <c r="B22" s="1" t="s">
        <v>67</v>
      </c>
      <c r="C22" s="1">
        <v>17884.650000000001</v>
      </c>
      <c r="D22" s="1">
        <v>1748</v>
      </c>
      <c r="E22" s="1">
        <v>1788</v>
      </c>
      <c r="F22" s="1">
        <v>17884.650000000001</v>
      </c>
      <c r="G22" s="1">
        <v>0</v>
      </c>
      <c r="H22" s="1">
        <v>610.77</v>
      </c>
      <c r="I22" s="1">
        <v>0</v>
      </c>
      <c r="J22" s="1">
        <v>0</v>
      </c>
      <c r="K22" s="1">
        <v>0</v>
      </c>
      <c r="L22" s="1">
        <v>18495.419999999998</v>
      </c>
      <c r="M22" s="1">
        <v>141.19</v>
      </c>
      <c r="N22" s="1">
        <v>254.15</v>
      </c>
      <c r="O22" s="1">
        <v>215.43</v>
      </c>
      <c r="P22" s="1">
        <v>3312.09</v>
      </c>
      <c r="Q22" s="1">
        <v>3312.09</v>
      </c>
      <c r="R22" s="1">
        <v>610.77</v>
      </c>
      <c r="S22" s="1">
        <v>8728.42</v>
      </c>
      <c r="T22" s="1">
        <v>1748</v>
      </c>
      <c r="U22" s="1">
        <v>1748</v>
      </c>
      <c r="V22" s="1">
        <v>0</v>
      </c>
      <c r="W22" s="1">
        <v>0</v>
      </c>
      <c r="X22" s="1">
        <v>-0.05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14399.23</v>
      </c>
      <c r="AH22" s="1">
        <v>4096.2</v>
      </c>
      <c r="AI22" s="1">
        <v>395.34</v>
      </c>
      <c r="AJ22" s="1">
        <v>711.61</v>
      </c>
      <c r="AK22" s="1">
        <v>873.72</v>
      </c>
      <c r="AL22" s="1">
        <v>2483.98</v>
      </c>
      <c r="AM22" s="1">
        <v>248.4</v>
      </c>
      <c r="AN22" s="1">
        <v>451.82</v>
      </c>
      <c r="AO22" s="1">
        <v>428.41</v>
      </c>
      <c r="AP22" s="1">
        <v>112.95</v>
      </c>
      <c r="AQ22" s="1">
        <v>1980.67</v>
      </c>
      <c r="AR22" s="1">
        <v>1129.54</v>
      </c>
      <c r="AS22" s="1">
        <v>225.91</v>
      </c>
      <c r="AT22" s="1">
        <v>0</v>
      </c>
      <c r="AU22" s="1">
        <v>7061.68</v>
      </c>
    </row>
    <row r="23" spans="1:47" x14ac:dyDescent="0.2">
      <c r="A23" s="2" t="s">
        <v>68</v>
      </c>
      <c r="B23" s="1" t="s">
        <v>69</v>
      </c>
      <c r="C23" s="1">
        <v>11330.07</v>
      </c>
      <c r="D23" s="1">
        <v>1473</v>
      </c>
      <c r="E23" s="1">
        <v>1133</v>
      </c>
      <c r="F23" s="1">
        <v>11330.07</v>
      </c>
      <c r="G23" s="1">
        <v>0</v>
      </c>
      <c r="H23" s="1">
        <v>375.92</v>
      </c>
      <c r="I23" s="1">
        <v>0</v>
      </c>
      <c r="J23" s="1">
        <v>0</v>
      </c>
      <c r="K23" s="1">
        <v>0</v>
      </c>
      <c r="L23" s="1">
        <v>11705.99</v>
      </c>
      <c r="M23" s="1">
        <v>88.3</v>
      </c>
      <c r="N23" s="1">
        <v>158.94</v>
      </c>
      <c r="O23" s="1">
        <v>128.68</v>
      </c>
      <c r="P23" s="1">
        <v>1709</v>
      </c>
      <c r="Q23" s="1">
        <v>1709</v>
      </c>
      <c r="R23" s="1">
        <v>375.92</v>
      </c>
      <c r="S23" s="1">
        <v>3198.43</v>
      </c>
      <c r="T23" s="1">
        <v>1473</v>
      </c>
      <c r="U23" s="1">
        <v>1473</v>
      </c>
      <c r="V23" s="1">
        <v>0</v>
      </c>
      <c r="W23" s="1">
        <v>0</v>
      </c>
      <c r="X23" s="1">
        <v>0.04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6756.39</v>
      </c>
      <c r="AH23" s="1">
        <v>4949.6000000000004</v>
      </c>
      <c r="AI23" s="1">
        <v>247.24</v>
      </c>
      <c r="AJ23" s="1">
        <v>445.04</v>
      </c>
      <c r="AK23" s="1">
        <v>632.54</v>
      </c>
      <c r="AL23" s="1">
        <v>1573.62</v>
      </c>
      <c r="AM23" s="1">
        <v>157.36000000000001</v>
      </c>
      <c r="AN23" s="1">
        <v>282.56</v>
      </c>
      <c r="AO23" s="1">
        <v>278.72000000000003</v>
      </c>
      <c r="AP23" s="1">
        <v>70.64</v>
      </c>
      <c r="AQ23" s="1">
        <v>1324.82</v>
      </c>
      <c r="AR23" s="1">
        <v>706.41</v>
      </c>
      <c r="AS23" s="1">
        <v>141.28</v>
      </c>
      <c r="AT23" s="1">
        <v>0</v>
      </c>
      <c r="AU23" s="1">
        <v>4535.41</v>
      </c>
    </row>
    <row r="24" spans="1:47" x14ac:dyDescent="0.2">
      <c r="A24" s="2" t="s">
        <v>70</v>
      </c>
      <c r="B24" s="1" t="s">
        <v>71</v>
      </c>
      <c r="C24" s="1">
        <v>11330.1</v>
      </c>
      <c r="D24" s="1">
        <v>1473</v>
      </c>
      <c r="E24" s="1">
        <v>1133</v>
      </c>
      <c r="F24" s="1">
        <v>11330.1</v>
      </c>
      <c r="G24" s="1">
        <v>0</v>
      </c>
      <c r="H24" s="1">
        <v>375.92</v>
      </c>
      <c r="I24" s="1">
        <v>0</v>
      </c>
      <c r="J24" s="1">
        <v>0</v>
      </c>
      <c r="K24" s="1">
        <v>0</v>
      </c>
      <c r="L24" s="1">
        <v>11706.02</v>
      </c>
      <c r="M24" s="1">
        <v>88.3</v>
      </c>
      <c r="N24" s="1">
        <v>158.94</v>
      </c>
      <c r="O24" s="1">
        <v>128.68</v>
      </c>
      <c r="P24" s="1">
        <v>1709.01</v>
      </c>
      <c r="Q24" s="1">
        <v>1709.01</v>
      </c>
      <c r="R24" s="1">
        <v>375.92</v>
      </c>
      <c r="S24" s="1">
        <v>0</v>
      </c>
      <c r="T24" s="1">
        <v>1473</v>
      </c>
      <c r="U24" s="1">
        <v>1473</v>
      </c>
      <c r="V24" s="1">
        <v>0</v>
      </c>
      <c r="W24" s="1">
        <v>183.33</v>
      </c>
      <c r="X24" s="1">
        <v>-0.04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3741.22</v>
      </c>
      <c r="AH24" s="1">
        <v>7964.8</v>
      </c>
      <c r="AI24" s="1">
        <v>247.24</v>
      </c>
      <c r="AJ24" s="1">
        <v>445.04</v>
      </c>
      <c r="AK24" s="1">
        <v>632.54</v>
      </c>
      <c r="AL24" s="1">
        <v>1573.63</v>
      </c>
      <c r="AM24" s="1">
        <v>157.36000000000001</v>
      </c>
      <c r="AN24" s="1">
        <v>282.56</v>
      </c>
      <c r="AO24" s="1">
        <v>278.72000000000003</v>
      </c>
      <c r="AP24" s="1">
        <v>70.64</v>
      </c>
      <c r="AQ24" s="1">
        <v>1324.82</v>
      </c>
      <c r="AR24" s="1">
        <v>706.41</v>
      </c>
      <c r="AS24" s="1">
        <v>141.28</v>
      </c>
      <c r="AT24" s="1">
        <v>0</v>
      </c>
      <c r="AU24" s="1">
        <v>4535.42</v>
      </c>
    </row>
    <row r="25" spans="1:47" x14ac:dyDescent="0.2">
      <c r="A25" s="2" t="s">
        <v>72</v>
      </c>
      <c r="B25" s="1" t="s">
        <v>73</v>
      </c>
      <c r="C25" s="1">
        <v>25000.05</v>
      </c>
      <c r="D25" s="1">
        <v>1748</v>
      </c>
      <c r="E25" s="1">
        <v>2500</v>
      </c>
      <c r="F25" s="1">
        <v>25000.05</v>
      </c>
      <c r="G25" s="1">
        <v>0</v>
      </c>
      <c r="H25" s="1">
        <v>865.3</v>
      </c>
      <c r="I25" s="1">
        <v>0</v>
      </c>
      <c r="J25" s="1">
        <v>0</v>
      </c>
      <c r="K25" s="1">
        <v>0</v>
      </c>
      <c r="L25" s="1">
        <v>25865.35</v>
      </c>
      <c r="M25" s="1">
        <v>198.52</v>
      </c>
      <c r="N25" s="1">
        <v>357.34</v>
      </c>
      <c r="O25" s="1">
        <v>309.44</v>
      </c>
      <c r="P25" s="1">
        <v>5487.9</v>
      </c>
      <c r="Q25" s="1">
        <v>5487.9</v>
      </c>
      <c r="R25" s="1">
        <v>865.3</v>
      </c>
      <c r="S25" s="1">
        <v>3022.12</v>
      </c>
      <c r="T25" s="1">
        <v>1748</v>
      </c>
      <c r="U25" s="1">
        <v>1748</v>
      </c>
      <c r="V25" s="1">
        <v>0</v>
      </c>
      <c r="W25" s="1">
        <v>0</v>
      </c>
      <c r="X25" s="1">
        <v>0.02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11123.34</v>
      </c>
      <c r="AH25" s="1">
        <v>14742</v>
      </c>
      <c r="AI25" s="1">
        <v>555.86</v>
      </c>
      <c r="AJ25" s="1">
        <v>1000.55</v>
      </c>
      <c r="AK25" s="1">
        <v>1135.1400000000001</v>
      </c>
      <c r="AL25" s="1">
        <v>3472.23</v>
      </c>
      <c r="AM25" s="1">
        <v>347.22</v>
      </c>
      <c r="AN25" s="1">
        <v>635.27</v>
      </c>
      <c r="AO25" s="1">
        <v>584.96</v>
      </c>
      <c r="AP25" s="1">
        <v>158.82</v>
      </c>
      <c r="AQ25" s="1">
        <v>2691.55</v>
      </c>
      <c r="AR25" s="1">
        <v>1588.17</v>
      </c>
      <c r="AS25" s="1">
        <v>317.63</v>
      </c>
      <c r="AT25" s="1">
        <v>0</v>
      </c>
      <c r="AU25" s="1">
        <v>9795.85</v>
      </c>
    </row>
    <row r="26" spans="1:47" x14ac:dyDescent="0.2">
      <c r="A26" s="2" t="s">
        <v>74</v>
      </c>
      <c r="B26" s="1" t="s">
        <v>75</v>
      </c>
      <c r="C26" s="1">
        <v>24999.9</v>
      </c>
      <c r="D26" s="1">
        <v>1748</v>
      </c>
      <c r="E26" s="1">
        <v>2500</v>
      </c>
      <c r="F26" s="1">
        <v>24999.9</v>
      </c>
      <c r="G26" s="1">
        <v>0</v>
      </c>
      <c r="H26" s="1">
        <v>865.3</v>
      </c>
      <c r="I26" s="1">
        <v>0</v>
      </c>
      <c r="J26" s="1">
        <v>0</v>
      </c>
      <c r="K26" s="1">
        <v>0</v>
      </c>
      <c r="L26" s="1">
        <v>25865.200000000001</v>
      </c>
      <c r="M26" s="1">
        <v>198.52</v>
      </c>
      <c r="N26" s="1">
        <v>357.34</v>
      </c>
      <c r="O26" s="1">
        <v>309.44</v>
      </c>
      <c r="P26" s="1">
        <v>5487.86</v>
      </c>
      <c r="Q26" s="1">
        <v>5487.86</v>
      </c>
      <c r="R26" s="1">
        <v>865.3</v>
      </c>
      <c r="S26" s="1">
        <v>0</v>
      </c>
      <c r="T26" s="1">
        <v>1748</v>
      </c>
      <c r="U26" s="1">
        <v>1748</v>
      </c>
      <c r="V26" s="1">
        <v>0</v>
      </c>
      <c r="W26" s="1">
        <v>0</v>
      </c>
      <c r="X26" s="1">
        <v>0.04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8101.2</v>
      </c>
      <c r="AH26" s="1">
        <v>17764</v>
      </c>
      <c r="AI26" s="1">
        <v>555.86</v>
      </c>
      <c r="AJ26" s="1">
        <v>1000.55</v>
      </c>
      <c r="AK26" s="1">
        <v>1135.1400000000001</v>
      </c>
      <c r="AL26" s="1">
        <v>3472.21</v>
      </c>
      <c r="AM26" s="1">
        <v>347.22</v>
      </c>
      <c r="AN26" s="1">
        <v>635.27</v>
      </c>
      <c r="AO26" s="1">
        <v>584.96</v>
      </c>
      <c r="AP26" s="1">
        <v>158.82</v>
      </c>
      <c r="AQ26" s="1">
        <v>2691.55</v>
      </c>
      <c r="AR26" s="1">
        <v>1588.17</v>
      </c>
      <c r="AS26" s="1">
        <v>317.63</v>
      </c>
      <c r="AT26" s="1">
        <v>0</v>
      </c>
      <c r="AU26" s="1">
        <v>9795.83</v>
      </c>
    </row>
    <row r="27" spans="1:47" x14ac:dyDescent="0.2">
      <c r="A27" s="2" t="s">
        <v>76</v>
      </c>
      <c r="B27" s="1" t="s">
        <v>77</v>
      </c>
      <c r="C27" s="1">
        <v>12499.95</v>
      </c>
      <c r="D27" s="1">
        <v>1625</v>
      </c>
      <c r="E27" s="1">
        <v>1250</v>
      </c>
      <c r="F27" s="1">
        <v>12499.95</v>
      </c>
      <c r="G27" s="1">
        <v>0</v>
      </c>
      <c r="H27" s="1">
        <v>417.85</v>
      </c>
      <c r="I27" s="1">
        <v>0</v>
      </c>
      <c r="J27" s="1">
        <v>0</v>
      </c>
      <c r="K27" s="1">
        <v>0</v>
      </c>
      <c r="L27" s="1">
        <v>12917.8</v>
      </c>
      <c r="M27" s="1">
        <v>97.74</v>
      </c>
      <c r="N27" s="1">
        <v>175.94</v>
      </c>
      <c r="O27" s="1">
        <v>144.16999999999999</v>
      </c>
      <c r="P27" s="1">
        <v>1958.89</v>
      </c>
      <c r="Q27" s="1">
        <v>1958.89</v>
      </c>
      <c r="R27" s="1">
        <v>417.85</v>
      </c>
      <c r="S27" s="1">
        <v>0</v>
      </c>
      <c r="T27" s="1">
        <v>1625</v>
      </c>
      <c r="U27" s="1">
        <v>1625</v>
      </c>
      <c r="V27" s="1">
        <v>0</v>
      </c>
      <c r="W27" s="1">
        <v>0</v>
      </c>
      <c r="X27" s="1">
        <v>0.05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4001.79</v>
      </c>
      <c r="AH27" s="1">
        <v>8916</v>
      </c>
      <c r="AI27" s="1">
        <v>273.68</v>
      </c>
      <c r="AJ27" s="1">
        <v>492.62</v>
      </c>
      <c r="AK27" s="1">
        <v>675.58</v>
      </c>
      <c r="AL27" s="1">
        <v>1736.1</v>
      </c>
      <c r="AM27" s="1">
        <v>173.61</v>
      </c>
      <c r="AN27" s="1">
        <v>312.77</v>
      </c>
      <c r="AO27" s="1">
        <v>307.5</v>
      </c>
      <c r="AP27" s="1">
        <v>78.19</v>
      </c>
      <c r="AQ27" s="1">
        <v>1441.88</v>
      </c>
      <c r="AR27" s="1">
        <v>781.93</v>
      </c>
      <c r="AS27" s="1">
        <v>156.38999999999999</v>
      </c>
      <c r="AT27" s="1">
        <v>0</v>
      </c>
      <c r="AU27" s="1">
        <v>4988.37</v>
      </c>
    </row>
    <row r="28" spans="1:47" x14ac:dyDescent="0.2">
      <c r="A28" s="2" t="s">
        <v>78</v>
      </c>
      <c r="B28" s="1" t="s">
        <v>79</v>
      </c>
      <c r="C28" s="1">
        <v>10300.049999999999</v>
      </c>
      <c r="D28" s="1">
        <v>1339</v>
      </c>
      <c r="E28" s="1">
        <v>1030</v>
      </c>
      <c r="F28" s="1">
        <v>10300.049999999999</v>
      </c>
      <c r="G28" s="1">
        <v>0</v>
      </c>
      <c r="H28" s="1">
        <v>339.2</v>
      </c>
      <c r="I28" s="1">
        <v>0</v>
      </c>
      <c r="J28" s="1">
        <v>0</v>
      </c>
      <c r="K28" s="1">
        <v>0</v>
      </c>
      <c r="L28" s="1">
        <v>10639.25</v>
      </c>
      <c r="M28" s="1">
        <v>80.03</v>
      </c>
      <c r="N28" s="1">
        <v>144.05000000000001</v>
      </c>
      <c r="O28" s="1">
        <v>115.12</v>
      </c>
      <c r="P28" s="1">
        <v>1488.99</v>
      </c>
      <c r="Q28" s="1">
        <v>1488.99</v>
      </c>
      <c r="R28" s="1">
        <v>339.2</v>
      </c>
      <c r="S28" s="1">
        <v>0</v>
      </c>
      <c r="T28" s="1">
        <v>1339</v>
      </c>
      <c r="U28" s="1">
        <v>1339</v>
      </c>
      <c r="V28" s="1">
        <v>0</v>
      </c>
      <c r="W28" s="1">
        <v>0</v>
      </c>
      <c r="X28" s="1">
        <v>0.05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3167.24</v>
      </c>
      <c r="AH28" s="1">
        <v>7472</v>
      </c>
      <c r="AI28" s="1">
        <v>224.08</v>
      </c>
      <c r="AJ28" s="1">
        <v>403.35</v>
      </c>
      <c r="AK28" s="1">
        <v>594.80999999999995</v>
      </c>
      <c r="AL28" s="1">
        <v>1430.56</v>
      </c>
      <c r="AM28" s="1">
        <v>143.06</v>
      </c>
      <c r="AN28" s="1">
        <v>256.10000000000002</v>
      </c>
      <c r="AO28" s="1">
        <v>253.38</v>
      </c>
      <c r="AP28" s="1">
        <v>64.02</v>
      </c>
      <c r="AQ28" s="1">
        <v>1222.24</v>
      </c>
      <c r="AR28" s="1">
        <v>640.24</v>
      </c>
      <c r="AS28" s="1">
        <v>128.05000000000001</v>
      </c>
      <c r="AT28" s="1">
        <v>0</v>
      </c>
      <c r="AU28" s="1">
        <v>4137.6499999999996</v>
      </c>
    </row>
    <row r="29" spans="1:47" x14ac:dyDescent="0.2">
      <c r="A29" s="2" t="s">
        <v>80</v>
      </c>
      <c r="B29" s="1" t="s">
        <v>81</v>
      </c>
      <c r="C29" s="1">
        <v>11827.05</v>
      </c>
      <c r="D29" s="1">
        <v>1538</v>
      </c>
      <c r="E29" s="1">
        <v>1183</v>
      </c>
      <c r="F29" s="1">
        <v>11827.05</v>
      </c>
      <c r="G29" s="1">
        <v>0</v>
      </c>
      <c r="H29" s="1">
        <v>393.73</v>
      </c>
      <c r="I29" s="1">
        <v>0</v>
      </c>
      <c r="J29" s="1">
        <v>0</v>
      </c>
      <c r="K29" s="1">
        <v>0</v>
      </c>
      <c r="L29" s="1">
        <v>12220.78</v>
      </c>
      <c r="M29" s="1">
        <v>92.31</v>
      </c>
      <c r="N29" s="1">
        <v>166.16</v>
      </c>
      <c r="O29" s="1">
        <v>135.26</v>
      </c>
      <c r="P29" s="1">
        <v>1815.16</v>
      </c>
      <c r="Q29" s="1">
        <v>1815.16</v>
      </c>
      <c r="R29" s="1">
        <v>393.73</v>
      </c>
      <c r="S29" s="1">
        <v>0</v>
      </c>
      <c r="T29" s="1">
        <v>1538</v>
      </c>
      <c r="U29" s="1">
        <v>1538</v>
      </c>
      <c r="V29" s="1">
        <v>0</v>
      </c>
      <c r="W29" s="1">
        <v>291.67</v>
      </c>
      <c r="X29" s="1">
        <v>0.02</v>
      </c>
      <c r="Y29" s="1">
        <v>0</v>
      </c>
      <c r="Z29" s="1">
        <v>0</v>
      </c>
      <c r="AA29" s="1">
        <v>454</v>
      </c>
      <c r="AB29" s="1">
        <v>1979</v>
      </c>
      <c r="AC29" s="1">
        <v>0</v>
      </c>
      <c r="AD29" s="1">
        <v>0</v>
      </c>
      <c r="AE29" s="1">
        <v>0</v>
      </c>
      <c r="AF29" s="1">
        <v>0</v>
      </c>
      <c r="AG29" s="1">
        <v>6471.58</v>
      </c>
      <c r="AH29" s="1">
        <v>5749.2</v>
      </c>
      <c r="AI29" s="1">
        <v>258.47000000000003</v>
      </c>
      <c r="AJ29" s="1">
        <v>465.25</v>
      </c>
      <c r="AK29" s="1">
        <v>650.82000000000005</v>
      </c>
      <c r="AL29" s="1">
        <v>1642.65</v>
      </c>
      <c r="AM29" s="1">
        <v>164.27</v>
      </c>
      <c r="AN29" s="1">
        <v>295.39</v>
      </c>
      <c r="AO29" s="1">
        <v>290.95999999999998</v>
      </c>
      <c r="AP29" s="1">
        <v>73.849999999999994</v>
      </c>
      <c r="AQ29" s="1">
        <v>1374.54</v>
      </c>
      <c r="AR29" s="1">
        <v>738.49</v>
      </c>
      <c r="AS29" s="1">
        <v>147.69999999999999</v>
      </c>
      <c r="AT29" s="1">
        <v>0</v>
      </c>
      <c r="AU29" s="1">
        <v>4727.8500000000004</v>
      </c>
    </row>
    <row r="30" spans="1:47" x14ac:dyDescent="0.2">
      <c r="A30" s="2" t="s">
        <v>82</v>
      </c>
      <c r="B30" s="1" t="s">
        <v>83</v>
      </c>
      <c r="C30" s="1">
        <v>10300.049999999999</v>
      </c>
      <c r="D30" s="1">
        <v>1339</v>
      </c>
      <c r="E30" s="1">
        <v>1030</v>
      </c>
      <c r="F30" s="1">
        <v>10300.049999999999</v>
      </c>
      <c r="G30" s="1">
        <v>0</v>
      </c>
      <c r="H30" s="1">
        <v>339.2</v>
      </c>
      <c r="I30" s="1">
        <v>0</v>
      </c>
      <c r="J30" s="1">
        <v>0</v>
      </c>
      <c r="K30" s="1">
        <v>0</v>
      </c>
      <c r="L30" s="1">
        <v>10639.25</v>
      </c>
      <c r="M30" s="1">
        <v>80.03</v>
      </c>
      <c r="N30" s="1">
        <v>144.05000000000001</v>
      </c>
      <c r="O30" s="1">
        <v>115.12</v>
      </c>
      <c r="P30" s="1">
        <v>1488.99</v>
      </c>
      <c r="Q30" s="1">
        <v>1488.99</v>
      </c>
      <c r="R30" s="1">
        <v>339.2</v>
      </c>
      <c r="S30" s="1">
        <v>0</v>
      </c>
      <c r="T30" s="1">
        <v>1339</v>
      </c>
      <c r="U30" s="1">
        <v>1339</v>
      </c>
      <c r="V30" s="1">
        <v>0</v>
      </c>
      <c r="W30" s="1">
        <v>0</v>
      </c>
      <c r="X30" s="1">
        <v>0.06</v>
      </c>
      <c r="Y30" s="1">
        <v>2089</v>
      </c>
      <c r="Z30" s="1">
        <v>0</v>
      </c>
      <c r="AA30" s="1">
        <v>86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5342.25</v>
      </c>
      <c r="AH30" s="1">
        <v>5297</v>
      </c>
      <c r="AI30" s="1">
        <v>224.08</v>
      </c>
      <c r="AJ30" s="1">
        <v>403.35</v>
      </c>
      <c r="AK30" s="1">
        <v>594.80999999999995</v>
      </c>
      <c r="AL30" s="1">
        <v>1430.56</v>
      </c>
      <c r="AM30" s="1">
        <v>143.06</v>
      </c>
      <c r="AN30" s="1">
        <v>256.10000000000002</v>
      </c>
      <c r="AO30" s="1">
        <v>253.38</v>
      </c>
      <c r="AP30" s="1">
        <v>64.02</v>
      </c>
      <c r="AQ30" s="1">
        <v>1222.24</v>
      </c>
      <c r="AR30" s="1">
        <v>640.24</v>
      </c>
      <c r="AS30" s="1">
        <v>128.05000000000001</v>
      </c>
      <c r="AT30" s="1">
        <v>0</v>
      </c>
      <c r="AU30" s="1">
        <v>4137.6499999999996</v>
      </c>
    </row>
    <row r="31" spans="1:47" x14ac:dyDescent="0.2">
      <c r="A31" s="2" t="s">
        <v>84</v>
      </c>
      <c r="B31" s="1" t="s">
        <v>85</v>
      </c>
      <c r="C31" s="1">
        <v>9270</v>
      </c>
      <c r="D31" s="1">
        <v>1205</v>
      </c>
      <c r="E31" s="1">
        <v>927</v>
      </c>
      <c r="F31" s="1">
        <v>9270</v>
      </c>
      <c r="G31" s="1">
        <v>0</v>
      </c>
      <c r="H31" s="1">
        <v>302.12</v>
      </c>
      <c r="I31" s="1">
        <v>0</v>
      </c>
      <c r="J31" s="1">
        <v>0</v>
      </c>
      <c r="K31" s="1">
        <v>0</v>
      </c>
      <c r="L31" s="1">
        <v>9572.1200000000008</v>
      </c>
      <c r="M31" s="1">
        <v>71.680000000000007</v>
      </c>
      <c r="N31" s="1">
        <v>129.02000000000001</v>
      </c>
      <c r="O31" s="1">
        <v>101.42</v>
      </c>
      <c r="P31" s="1">
        <v>1268.97</v>
      </c>
      <c r="Q31" s="1">
        <v>1268.97</v>
      </c>
      <c r="R31" s="1">
        <v>302.12</v>
      </c>
      <c r="S31" s="1">
        <v>1970.55</v>
      </c>
      <c r="T31" s="1">
        <v>1205</v>
      </c>
      <c r="U31" s="1">
        <v>1205</v>
      </c>
      <c r="V31" s="1">
        <v>0</v>
      </c>
      <c r="W31" s="1">
        <v>0</v>
      </c>
      <c r="X31" s="1">
        <v>-0.11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4746.53</v>
      </c>
      <c r="AH31" s="1">
        <v>4825.6000000000004</v>
      </c>
      <c r="AI31" s="1">
        <v>200.7</v>
      </c>
      <c r="AJ31" s="1">
        <v>361.25</v>
      </c>
      <c r="AK31" s="1">
        <v>556.73</v>
      </c>
      <c r="AL31" s="1">
        <v>1287.5</v>
      </c>
      <c r="AM31" s="1">
        <v>128.75</v>
      </c>
      <c r="AN31" s="1">
        <v>229.37</v>
      </c>
      <c r="AO31" s="1">
        <v>228.04</v>
      </c>
      <c r="AP31" s="1">
        <v>57.34</v>
      </c>
      <c r="AQ31" s="1">
        <v>1118.68</v>
      </c>
      <c r="AR31" s="1">
        <v>573.41999999999996</v>
      </c>
      <c r="AS31" s="1">
        <v>114.68</v>
      </c>
      <c r="AT31" s="1">
        <v>0</v>
      </c>
      <c r="AU31" s="1">
        <v>3737.78</v>
      </c>
    </row>
    <row r="32" spans="1:47" x14ac:dyDescent="0.2">
      <c r="A32" s="2" t="s">
        <v>86</v>
      </c>
      <c r="B32" s="1" t="s">
        <v>87</v>
      </c>
      <c r="C32" s="1">
        <v>22500</v>
      </c>
      <c r="D32" s="1">
        <v>1748</v>
      </c>
      <c r="E32" s="1">
        <v>2250</v>
      </c>
      <c r="F32" s="1">
        <v>22500</v>
      </c>
      <c r="G32" s="1">
        <v>0</v>
      </c>
      <c r="H32" s="1">
        <v>776.11</v>
      </c>
      <c r="I32" s="1">
        <v>0</v>
      </c>
      <c r="J32" s="1">
        <v>0</v>
      </c>
      <c r="K32" s="1">
        <v>0</v>
      </c>
      <c r="L32" s="1">
        <v>23276.11</v>
      </c>
      <c r="M32" s="1">
        <v>178.43</v>
      </c>
      <c r="N32" s="1">
        <v>321.18</v>
      </c>
      <c r="O32" s="1">
        <v>276.5</v>
      </c>
      <c r="P32" s="1">
        <v>4662.8900000000003</v>
      </c>
      <c r="Q32" s="1">
        <v>4662.8900000000003</v>
      </c>
      <c r="R32" s="1">
        <v>776.11</v>
      </c>
      <c r="S32" s="1">
        <v>3608.04</v>
      </c>
      <c r="T32" s="1">
        <v>1748</v>
      </c>
      <c r="U32" s="1">
        <v>1748</v>
      </c>
      <c r="V32" s="1">
        <v>0</v>
      </c>
      <c r="W32" s="1">
        <v>0</v>
      </c>
      <c r="X32" s="1">
        <v>-0.13</v>
      </c>
      <c r="Y32" s="1">
        <v>0</v>
      </c>
      <c r="Z32" s="1">
        <v>1488</v>
      </c>
      <c r="AA32" s="1">
        <v>77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12359.91</v>
      </c>
      <c r="AH32" s="1">
        <v>10916.2</v>
      </c>
      <c r="AI32" s="1">
        <v>499.62</v>
      </c>
      <c r="AJ32" s="1">
        <v>899.31</v>
      </c>
      <c r="AK32" s="1">
        <v>1043.54</v>
      </c>
      <c r="AL32" s="1">
        <v>3125</v>
      </c>
      <c r="AM32" s="1">
        <v>312.5</v>
      </c>
      <c r="AN32" s="1">
        <v>570.99</v>
      </c>
      <c r="AO32" s="1">
        <v>529.96</v>
      </c>
      <c r="AP32" s="1">
        <v>142.75</v>
      </c>
      <c r="AQ32" s="1">
        <v>2442.4699999999998</v>
      </c>
      <c r="AR32" s="1">
        <v>1427.48</v>
      </c>
      <c r="AS32" s="1">
        <v>285.5</v>
      </c>
      <c r="AT32" s="1">
        <v>0</v>
      </c>
      <c r="AU32" s="1">
        <v>8836.65</v>
      </c>
    </row>
    <row r="33" spans="1:47" x14ac:dyDescent="0.2">
      <c r="A33" s="2" t="s">
        <v>88</v>
      </c>
      <c r="B33" s="1" t="s">
        <v>89</v>
      </c>
      <c r="C33" s="1">
        <v>11330.1</v>
      </c>
      <c r="D33" s="1">
        <v>1473</v>
      </c>
      <c r="E33" s="1">
        <v>1133</v>
      </c>
      <c r="F33" s="1">
        <v>11330.1</v>
      </c>
      <c r="G33" s="1">
        <v>0</v>
      </c>
      <c r="H33" s="1">
        <v>375.92</v>
      </c>
      <c r="I33" s="1">
        <v>0</v>
      </c>
      <c r="J33" s="1">
        <v>0</v>
      </c>
      <c r="K33" s="1">
        <v>0</v>
      </c>
      <c r="L33" s="1">
        <v>11706.02</v>
      </c>
      <c r="M33" s="1">
        <v>88.3</v>
      </c>
      <c r="N33" s="1">
        <v>158.94</v>
      </c>
      <c r="O33" s="1">
        <v>128.68</v>
      </c>
      <c r="P33" s="1">
        <v>1709.01</v>
      </c>
      <c r="Q33" s="1">
        <v>1709.01</v>
      </c>
      <c r="R33" s="1">
        <v>375.92</v>
      </c>
      <c r="S33" s="1">
        <v>3315.7</v>
      </c>
      <c r="T33" s="1">
        <v>1473</v>
      </c>
      <c r="U33" s="1">
        <v>1473</v>
      </c>
      <c r="V33" s="1">
        <v>0</v>
      </c>
      <c r="W33" s="1">
        <v>250</v>
      </c>
      <c r="X33" s="1">
        <v>-0.01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7123.62</v>
      </c>
      <c r="AH33" s="1">
        <v>4582.3999999999996</v>
      </c>
      <c r="AI33" s="1">
        <v>247.24</v>
      </c>
      <c r="AJ33" s="1">
        <v>445.04</v>
      </c>
      <c r="AK33" s="1">
        <v>632.54</v>
      </c>
      <c r="AL33" s="1">
        <v>1573.63</v>
      </c>
      <c r="AM33" s="1">
        <v>157.36000000000001</v>
      </c>
      <c r="AN33" s="1">
        <v>282.56</v>
      </c>
      <c r="AO33" s="1">
        <v>278.72000000000003</v>
      </c>
      <c r="AP33" s="1">
        <v>70.64</v>
      </c>
      <c r="AQ33" s="1">
        <v>1324.82</v>
      </c>
      <c r="AR33" s="1">
        <v>706.41</v>
      </c>
      <c r="AS33" s="1">
        <v>141.28</v>
      </c>
      <c r="AT33" s="1">
        <v>0</v>
      </c>
      <c r="AU33" s="1">
        <v>4535.42</v>
      </c>
    </row>
    <row r="34" spans="1:47" x14ac:dyDescent="0.2">
      <c r="A34" s="2" t="s">
        <v>90</v>
      </c>
      <c r="B34" s="1" t="s">
        <v>91</v>
      </c>
      <c r="C34" s="1">
        <v>17196.75</v>
      </c>
      <c r="D34" s="1">
        <v>1748</v>
      </c>
      <c r="E34" s="1">
        <v>1720</v>
      </c>
      <c r="F34" s="1">
        <v>17196.75</v>
      </c>
      <c r="G34" s="1">
        <v>0</v>
      </c>
      <c r="H34" s="1">
        <v>586.13</v>
      </c>
      <c r="I34" s="1">
        <v>0</v>
      </c>
      <c r="J34" s="1">
        <v>0</v>
      </c>
      <c r="K34" s="1">
        <v>0</v>
      </c>
      <c r="L34" s="1">
        <v>17782.88</v>
      </c>
      <c r="M34" s="1">
        <v>135.63999999999999</v>
      </c>
      <c r="N34" s="1">
        <v>244.16</v>
      </c>
      <c r="O34" s="1">
        <v>206.33</v>
      </c>
      <c r="P34" s="1">
        <v>3134.3</v>
      </c>
      <c r="Q34" s="1">
        <v>3134.3</v>
      </c>
      <c r="R34" s="1">
        <v>586.13</v>
      </c>
      <c r="S34" s="1">
        <v>0</v>
      </c>
      <c r="T34" s="1">
        <v>1748</v>
      </c>
      <c r="U34" s="1">
        <v>1748</v>
      </c>
      <c r="V34" s="1">
        <v>0</v>
      </c>
      <c r="W34" s="1">
        <v>0</v>
      </c>
      <c r="X34" s="1">
        <v>-0.15</v>
      </c>
      <c r="Y34" s="1">
        <v>0</v>
      </c>
      <c r="Z34" s="1">
        <v>0</v>
      </c>
      <c r="AA34" s="1">
        <v>52</v>
      </c>
      <c r="AB34" s="1">
        <v>574</v>
      </c>
      <c r="AC34" s="1">
        <v>0</v>
      </c>
      <c r="AD34" s="1">
        <v>0</v>
      </c>
      <c r="AE34" s="1">
        <v>0</v>
      </c>
      <c r="AF34" s="1">
        <v>0</v>
      </c>
      <c r="AG34" s="1">
        <v>6094.28</v>
      </c>
      <c r="AH34" s="1">
        <v>11688.6</v>
      </c>
      <c r="AI34" s="1">
        <v>379.8</v>
      </c>
      <c r="AJ34" s="1">
        <v>683.64</v>
      </c>
      <c r="AK34" s="1">
        <v>848.41</v>
      </c>
      <c r="AL34" s="1">
        <v>2388.44</v>
      </c>
      <c r="AM34" s="1">
        <v>238.84</v>
      </c>
      <c r="AN34" s="1">
        <v>434.06</v>
      </c>
      <c r="AO34" s="1">
        <v>413.3</v>
      </c>
      <c r="AP34" s="1">
        <v>108.51</v>
      </c>
      <c r="AQ34" s="1">
        <v>1911.85</v>
      </c>
      <c r="AR34" s="1">
        <v>1085.1400000000001</v>
      </c>
      <c r="AS34" s="1">
        <v>217.03</v>
      </c>
      <c r="AT34" s="1">
        <v>0</v>
      </c>
      <c r="AU34" s="1">
        <v>6797.17</v>
      </c>
    </row>
    <row r="35" spans="1:47" x14ac:dyDescent="0.2">
      <c r="A35" s="2" t="s">
        <v>92</v>
      </c>
      <c r="B35" s="1" t="s">
        <v>93</v>
      </c>
      <c r="C35" s="1">
        <v>24999.9</v>
      </c>
      <c r="D35" s="1">
        <v>1748</v>
      </c>
      <c r="E35" s="1">
        <v>2500</v>
      </c>
      <c r="F35" s="1">
        <v>24999.9</v>
      </c>
      <c r="G35" s="1">
        <v>0</v>
      </c>
      <c r="H35" s="1">
        <v>865.3</v>
      </c>
      <c r="I35" s="1">
        <v>0</v>
      </c>
      <c r="J35" s="1">
        <v>0</v>
      </c>
      <c r="K35" s="1">
        <v>0</v>
      </c>
      <c r="L35" s="1">
        <v>25865.200000000001</v>
      </c>
      <c r="M35" s="1">
        <v>198.52</v>
      </c>
      <c r="N35" s="1">
        <v>357.34</v>
      </c>
      <c r="O35" s="1">
        <v>309.44</v>
      </c>
      <c r="P35" s="1">
        <v>5487.86</v>
      </c>
      <c r="Q35" s="1">
        <v>5487.86</v>
      </c>
      <c r="R35" s="1">
        <v>865.3</v>
      </c>
      <c r="S35" s="1">
        <v>2095.5300000000002</v>
      </c>
      <c r="T35" s="1">
        <v>1748</v>
      </c>
      <c r="U35" s="1">
        <v>1748</v>
      </c>
      <c r="V35" s="1">
        <v>0</v>
      </c>
      <c r="W35" s="1">
        <v>291.67</v>
      </c>
      <c r="X35" s="1">
        <v>0.03</v>
      </c>
      <c r="Y35" s="1">
        <v>0</v>
      </c>
      <c r="Z35" s="1">
        <v>0</v>
      </c>
      <c r="AA35" s="1">
        <v>1057</v>
      </c>
      <c r="AB35" s="1">
        <v>3763</v>
      </c>
      <c r="AC35" s="1">
        <v>0</v>
      </c>
      <c r="AD35" s="1">
        <v>0</v>
      </c>
      <c r="AE35" s="1">
        <v>0</v>
      </c>
      <c r="AF35" s="1">
        <v>0</v>
      </c>
      <c r="AG35" s="1">
        <v>15308.39</v>
      </c>
      <c r="AH35" s="1">
        <v>10556.8</v>
      </c>
      <c r="AI35" s="1">
        <v>555.86</v>
      </c>
      <c r="AJ35" s="1">
        <v>1000.55</v>
      </c>
      <c r="AK35" s="1">
        <v>1135.1400000000001</v>
      </c>
      <c r="AL35" s="1">
        <v>3472.21</v>
      </c>
      <c r="AM35" s="1">
        <v>347.22</v>
      </c>
      <c r="AN35" s="1">
        <v>635.27</v>
      </c>
      <c r="AO35" s="1">
        <v>584.96</v>
      </c>
      <c r="AP35" s="1">
        <v>158.82</v>
      </c>
      <c r="AQ35" s="1">
        <v>2691.55</v>
      </c>
      <c r="AR35" s="1">
        <v>1588.17</v>
      </c>
      <c r="AS35" s="1">
        <v>317.63</v>
      </c>
      <c r="AT35" s="1">
        <v>0</v>
      </c>
      <c r="AU35" s="1">
        <v>9795.83</v>
      </c>
    </row>
    <row r="36" spans="1:47" x14ac:dyDescent="0.2">
      <c r="A36" s="2" t="s">
        <v>94</v>
      </c>
      <c r="B36" s="1" t="s">
        <v>95</v>
      </c>
      <c r="C36" s="1">
        <v>13999.95</v>
      </c>
      <c r="D36" s="1">
        <v>1748</v>
      </c>
      <c r="E36" s="1">
        <v>1400</v>
      </c>
      <c r="F36" s="1">
        <v>13999.95</v>
      </c>
      <c r="G36" s="1">
        <v>0</v>
      </c>
      <c r="H36" s="1">
        <v>471.59</v>
      </c>
      <c r="I36" s="1">
        <v>0</v>
      </c>
      <c r="J36" s="1">
        <v>0</v>
      </c>
      <c r="K36" s="1">
        <v>0</v>
      </c>
      <c r="L36" s="1">
        <v>14471.54</v>
      </c>
      <c r="M36" s="1">
        <v>109.85</v>
      </c>
      <c r="N36" s="1">
        <v>197.72</v>
      </c>
      <c r="O36" s="1">
        <v>164.02</v>
      </c>
      <c r="P36" s="1">
        <v>2307.15</v>
      </c>
      <c r="Q36" s="1">
        <v>2307.15</v>
      </c>
      <c r="R36" s="1">
        <v>471.59</v>
      </c>
      <c r="S36" s="1">
        <v>0</v>
      </c>
      <c r="T36" s="1">
        <v>1748</v>
      </c>
      <c r="U36" s="1">
        <v>1748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4526.74</v>
      </c>
      <c r="AH36" s="1">
        <v>9944.7999999999993</v>
      </c>
      <c r="AI36" s="1">
        <v>307.57</v>
      </c>
      <c r="AJ36" s="1">
        <v>553.62</v>
      </c>
      <c r="AK36" s="1">
        <v>730.78</v>
      </c>
      <c r="AL36" s="1">
        <v>1944.44</v>
      </c>
      <c r="AM36" s="1">
        <v>194.44</v>
      </c>
      <c r="AN36" s="1">
        <v>351.51</v>
      </c>
      <c r="AO36" s="1">
        <v>342.96</v>
      </c>
      <c r="AP36" s="1">
        <v>87.88</v>
      </c>
      <c r="AQ36" s="1">
        <v>1591.97</v>
      </c>
      <c r="AR36" s="1">
        <v>878.77</v>
      </c>
      <c r="AS36" s="1">
        <v>175.75</v>
      </c>
      <c r="AT36" s="1">
        <v>0</v>
      </c>
      <c r="AU36" s="1">
        <v>5567.72</v>
      </c>
    </row>
    <row r="37" spans="1:47" x14ac:dyDescent="0.2">
      <c r="A37" s="2" t="s">
        <v>96</v>
      </c>
      <c r="B37" s="1" t="s">
        <v>97</v>
      </c>
      <c r="C37" s="1">
        <v>12499.95</v>
      </c>
      <c r="D37" s="1">
        <v>1625</v>
      </c>
      <c r="E37" s="1">
        <v>1250</v>
      </c>
      <c r="F37" s="1">
        <v>12499.95</v>
      </c>
      <c r="G37" s="1">
        <v>0</v>
      </c>
      <c r="H37" s="1">
        <v>417.85</v>
      </c>
      <c r="I37" s="1">
        <v>0</v>
      </c>
      <c r="J37" s="1">
        <v>0</v>
      </c>
      <c r="K37" s="1">
        <v>0</v>
      </c>
      <c r="L37" s="1">
        <v>12917.8</v>
      </c>
      <c r="M37" s="1">
        <v>97.74</v>
      </c>
      <c r="N37" s="1">
        <v>175.94</v>
      </c>
      <c r="O37" s="1">
        <v>144.16999999999999</v>
      </c>
      <c r="P37" s="1">
        <v>1958.89</v>
      </c>
      <c r="Q37" s="1">
        <v>1958.89</v>
      </c>
      <c r="R37" s="1">
        <v>417.85</v>
      </c>
      <c r="S37" s="1">
        <v>2664.19</v>
      </c>
      <c r="T37" s="1">
        <v>1625</v>
      </c>
      <c r="U37" s="1">
        <v>1625</v>
      </c>
      <c r="V37" s="1">
        <v>0</v>
      </c>
      <c r="W37" s="1">
        <v>0</v>
      </c>
      <c r="X37" s="1">
        <v>-0.13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6665.8</v>
      </c>
      <c r="AH37" s="1">
        <v>6252</v>
      </c>
      <c r="AI37" s="1">
        <v>273.68</v>
      </c>
      <c r="AJ37" s="1">
        <v>492.62</v>
      </c>
      <c r="AK37" s="1">
        <v>675.58</v>
      </c>
      <c r="AL37" s="1">
        <v>1736.1</v>
      </c>
      <c r="AM37" s="1">
        <v>173.61</v>
      </c>
      <c r="AN37" s="1">
        <v>312.77</v>
      </c>
      <c r="AO37" s="1">
        <v>307.5</v>
      </c>
      <c r="AP37" s="1">
        <v>78.19</v>
      </c>
      <c r="AQ37" s="1">
        <v>1441.88</v>
      </c>
      <c r="AR37" s="1">
        <v>781.93</v>
      </c>
      <c r="AS37" s="1">
        <v>156.38999999999999</v>
      </c>
      <c r="AT37" s="1">
        <v>0</v>
      </c>
      <c r="AU37" s="1">
        <v>4988.37</v>
      </c>
    </row>
    <row r="38" spans="1:47" x14ac:dyDescent="0.2">
      <c r="A38" s="2" t="s">
        <v>98</v>
      </c>
      <c r="B38" s="1" t="s">
        <v>99</v>
      </c>
      <c r="C38" s="1">
        <v>12499.95</v>
      </c>
      <c r="D38" s="1">
        <v>1625</v>
      </c>
      <c r="E38" s="1">
        <v>1250</v>
      </c>
      <c r="F38" s="1">
        <v>12499.95</v>
      </c>
      <c r="G38" s="1">
        <v>0</v>
      </c>
      <c r="H38" s="1">
        <v>417.85</v>
      </c>
      <c r="I38" s="1">
        <v>0</v>
      </c>
      <c r="J38" s="1">
        <v>0</v>
      </c>
      <c r="K38" s="1">
        <v>0</v>
      </c>
      <c r="L38" s="1">
        <v>12917.8</v>
      </c>
      <c r="M38" s="1">
        <v>97.74</v>
      </c>
      <c r="N38" s="1">
        <v>175.94</v>
      </c>
      <c r="O38" s="1">
        <v>144.16999999999999</v>
      </c>
      <c r="P38" s="1">
        <v>1958.89</v>
      </c>
      <c r="Q38" s="1">
        <v>1958.89</v>
      </c>
      <c r="R38" s="1">
        <v>417.85</v>
      </c>
      <c r="S38" s="1">
        <v>1978.88</v>
      </c>
      <c r="T38" s="1">
        <v>1625</v>
      </c>
      <c r="U38" s="1">
        <v>1625</v>
      </c>
      <c r="V38" s="1">
        <v>0</v>
      </c>
      <c r="W38" s="1">
        <v>291.67</v>
      </c>
      <c r="X38" s="1">
        <v>-0.09</v>
      </c>
      <c r="Y38" s="1">
        <v>1204</v>
      </c>
      <c r="Z38" s="1">
        <v>0</v>
      </c>
      <c r="AA38" s="1">
        <v>307</v>
      </c>
      <c r="AB38" s="1">
        <v>1845</v>
      </c>
      <c r="AC38" s="1">
        <v>500</v>
      </c>
      <c r="AD38" s="1">
        <v>0</v>
      </c>
      <c r="AE38" s="1">
        <v>0</v>
      </c>
      <c r="AF38" s="1">
        <v>0</v>
      </c>
      <c r="AG38" s="1">
        <v>10128.200000000001</v>
      </c>
      <c r="AH38" s="1">
        <v>2789.6</v>
      </c>
      <c r="AI38" s="1">
        <v>273.68</v>
      </c>
      <c r="AJ38" s="1">
        <v>492.62</v>
      </c>
      <c r="AK38" s="1">
        <v>675.58</v>
      </c>
      <c r="AL38" s="1">
        <v>1736.1</v>
      </c>
      <c r="AM38" s="1">
        <v>173.61</v>
      </c>
      <c r="AN38" s="1">
        <v>312.77</v>
      </c>
      <c r="AO38" s="1">
        <v>307.5</v>
      </c>
      <c r="AP38" s="1">
        <v>78.19</v>
      </c>
      <c r="AQ38" s="1">
        <v>1441.88</v>
      </c>
      <c r="AR38" s="1">
        <v>781.93</v>
      </c>
      <c r="AS38" s="1">
        <v>156.38999999999999</v>
      </c>
      <c r="AT38" s="1">
        <v>0</v>
      </c>
      <c r="AU38" s="1">
        <v>4988.37</v>
      </c>
    </row>
    <row r="39" spans="1:47" x14ac:dyDescent="0.2">
      <c r="A39" s="2" t="s">
        <v>100</v>
      </c>
      <c r="B39" s="1" t="s">
        <v>101</v>
      </c>
      <c r="C39" s="1">
        <v>34889.699999999997</v>
      </c>
      <c r="D39" s="1">
        <v>1748</v>
      </c>
      <c r="E39" s="1">
        <v>3489</v>
      </c>
      <c r="F39" s="1">
        <v>34889.699999999997</v>
      </c>
      <c r="G39" s="1">
        <v>0</v>
      </c>
      <c r="H39" s="1">
        <v>916.48</v>
      </c>
      <c r="I39" s="1">
        <v>0</v>
      </c>
      <c r="J39" s="1">
        <v>0</v>
      </c>
      <c r="K39" s="1">
        <v>0</v>
      </c>
      <c r="L39" s="1">
        <v>35806.18</v>
      </c>
      <c r="M39" s="1">
        <v>210.05</v>
      </c>
      <c r="N39" s="1">
        <v>378.08</v>
      </c>
      <c r="O39" s="1">
        <v>328.35</v>
      </c>
      <c r="P39" s="1">
        <v>8751.5</v>
      </c>
      <c r="Q39" s="1">
        <v>8751.5</v>
      </c>
      <c r="R39" s="1">
        <v>916.48</v>
      </c>
      <c r="S39" s="1">
        <v>0</v>
      </c>
      <c r="T39" s="1">
        <v>1748</v>
      </c>
      <c r="U39" s="1">
        <v>1748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11415.98</v>
      </c>
      <c r="AH39" s="1">
        <v>24390.2</v>
      </c>
      <c r="AI39" s="1">
        <v>588.13</v>
      </c>
      <c r="AJ39" s="1">
        <v>1058.6400000000001</v>
      </c>
      <c r="AK39" s="1">
        <v>1187.69</v>
      </c>
      <c r="AL39" s="1">
        <v>4845.79</v>
      </c>
      <c r="AM39" s="1">
        <v>484.58</v>
      </c>
      <c r="AN39" s="1">
        <v>672.15</v>
      </c>
      <c r="AO39" s="1">
        <v>802.53</v>
      </c>
      <c r="AP39" s="1">
        <v>168.04</v>
      </c>
      <c r="AQ39" s="1">
        <v>2834.46</v>
      </c>
      <c r="AR39" s="1">
        <v>1680.38</v>
      </c>
      <c r="AS39" s="1">
        <v>336.07</v>
      </c>
      <c r="AT39" s="1">
        <v>0</v>
      </c>
      <c r="AU39" s="1">
        <v>11824</v>
      </c>
    </row>
    <row r="40" spans="1:47" x14ac:dyDescent="0.2">
      <c r="A40" s="2" t="s">
        <v>102</v>
      </c>
      <c r="B40" s="1" t="s">
        <v>103</v>
      </c>
      <c r="C40" s="1">
        <v>10300.049999999999</v>
      </c>
      <c r="D40" s="1">
        <v>1339</v>
      </c>
      <c r="E40" s="1">
        <v>1030</v>
      </c>
      <c r="F40" s="1">
        <v>10300.049999999999</v>
      </c>
      <c r="G40" s="1">
        <v>0</v>
      </c>
      <c r="H40" s="1">
        <v>339.2</v>
      </c>
      <c r="I40" s="1">
        <v>543</v>
      </c>
      <c r="J40" s="1">
        <v>543</v>
      </c>
      <c r="K40" s="1">
        <v>0</v>
      </c>
      <c r="L40" s="1">
        <v>11725.25</v>
      </c>
      <c r="M40" s="1">
        <v>80.03</v>
      </c>
      <c r="N40" s="1">
        <v>144.05000000000001</v>
      </c>
      <c r="O40" s="1">
        <v>115.12</v>
      </c>
      <c r="P40" s="1">
        <v>1488.99</v>
      </c>
      <c r="Q40" s="1">
        <v>1488.99</v>
      </c>
      <c r="R40" s="1">
        <v>339.2</v>
      </c>
      <c r="S40" s="1">
        <v>0</v>
      </c>
      <c r="T40" s="1">
        <v>1339</v>
      </c>
      <c r="U40" s="1">
        <v>1339</v>
      </c>
      <c r="V40" s="1">
        <v>0</v>
      </c>
      <c r="W40" s="1">
        <v>0</v>
      </c>
      <c r="X40" s="1">
        <v>-0.13</v>
      </c>
      <c r="Y40" s="1">
        <v>0</v>
      </c>
      <c r="Z40" s="1">
        <v>0</v>
      </c>
      <c r="AA40" s="1">
        <v>359</v>
      </c>
      <c r="AB40" s="1">
        <v>1756</v>
      </c>
      <c r="AC40" s="1">
        <v>0</v>
      </c>
      <c r="AD40" s="1">
        <v>543</v>
      </c>
      <c r="AE40" s="1">
        <v>0</v>
      </c>
      <c r="AF40" s="1">
        <v>0</v>
      </c>
      <c r="AG40" s="1">
        <v>5825.06</v>
      </c>
      <c r="AH40" s="1">
        <v>5900.2</v>
      </c>
      <c r="AI40" s="1">
        <v>224.08</v>
      </c>
      <c r="AJ40" s="1">
        <v>403.35</v>
      </c>
      <c r="AK40" s="1">
        <v>594.80999999999995</v>
      </c>
      <c r="AL40" s="1">
        <v>1430.56</v>
      </c>
      <c r="AM40" s="1">
        <v>143.06</v>
      </c>
      <c r="AN40" s="1">
        <v>256.10000000000002</v>
      </c>
      <c r="AO40" s="1">
        <v>253.38</v>
      </c>
      <c r="AP40" s="1">
        <v>64.02</v>
      </c>
      <c r="AQ40" s="1">
        <v>1222.24</v>
      </c>
      <c r="AR40" s="1">
        <v>640.24</v>
      </c>
      <c r="AS40" s="1">
        <v>128.05000000000001</v>
      </c>
      <c r="AT40" s="1">
        <v>0</v>
      </c>
      <c r="AU40" s="1">
        <v>4137.6499999999996</v>
      </c>
    </row>
    <row r="41" spans="1:47" x14ac:dyDescent="0.2">
      <c r="A41" s="2" t="s">
        <v>104</v>
      </c>
      <c r="B41" s="1" t="s">
        <v>105</v>
      </c>
      <c r="C41" s="1">
        <v>34889.699999999997</v>
      </c>
      <c r="D41" s="1">
        <v>1748</v>
      </c>
      <c r="E41" s="1">
        <v>3489</v>
      </c>
      <c r="F41" s="1">
        <v>34889.699999999997</v>
      </c>
      <c r="G41" s="1">
        <v>11629.9</v>
      </c>
      <c r="H41" s="1">
        <v>916.48</v>
      </c>
      <c r="I41" s="1">
        <v>0</v>
      </c>
      <c r="J41" s="1">
        <v>0</v>
      </c>
      <c r="K41" s="1">
        <v>0</v>
      </c>
      <c r="L41" s="1">
        <v>47436.08</v>
      </c>
      <c r="M41" s="1">
        <v>210.05</v>
      </c>
      <c r="N41" s="1">
        <v>378.08</v>
      </c>
      <c r="O41" s="1">
        <v>328.35</v>
      </c>
      <c r="P41" s="1">
        <v>12412.33</v>
      </c>
      <c r="Q41" s="1">
        <v>12412.33</v>
      </c>
      <c r="R41" s="1">
        <v>916.48</v>
      </c>
      <c r="S41" s="1">
        <v>390.82</v>
      </c>
      <c r="T41" s="1">
        <v>1748</v>
      </c>
      <c r="U41" s="1">
        <v>1748</v>
      </c>
      <c r="V41" s="1">
        <v>0</v>
      </c>
      <c r="W41" s="1">
        <v>0</v>
      </c>
      <c r="X41" s="1">
        <v>-0.15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15467.48</v>
      </c>
      <c r="AH41" s="1">
        <v>31968.6</v>
      </c>
      <c r="AI41" s="1">
        <v>588.13</v>
      </c>
      <c r="AJ41" s="1">
        <v>1058.6400000000001</v>
      </c>
      <c r="AK41" s="1">
        <v>1187.69</v>
      </c>
      <c r="AL41" s="1">
        <v>4845.79</v>
      </c>
      <c r="AM41" s="1">
        <v>484.58</v>
      </c>
      <c r="AN41" s="1">
        <v>672.15</v>
      </c>
      <c r="AO41" s="1">
        <v>1035.1300000000001</v>
      </c>
      <c r="AP41" s="1">
        <v>168.04</v>
      </c>
      <c r="AQ41" s="1">
        <v>2834.46</v>
      </c>
      <c r="AR41" s="1">
        <v>1680.38</v>
      </c>
      <c r="AS41" s="1">
        <v>336.07</v>
      </c>
      <c r="AT41" s="1">
        <v>0</v>
      </c>
      <c r="AU41" s="1">
        <v>12056.6</v>
      </c>
    </row>
    <row r="42" spans="1:47" x14ac:dyDescent="0.2">
      <c r="A42" s="2" t="s">
        <v>106</v>
      </c>
      <c r="B42" s="1" t="s">
        <v>107</v>
      </c>
      <c r="C42" s="1">
        <v>13999.95</v>
      </c>
      <c r="D42" s="1">
        <v>1748</v>
      </c>
      <c r="E42" s="1">
        <v>1400</v>
      </c>
      <c r="F42" s="1">
        <v>13999.95</v>
      </c>
      <c r="G42" s="1">
        <v>0</v>
      </c>
      <c r="H42" s="1">
        <v>471.59</v>
      </c>
      <c r="I42" s="1">
        <v>1172</v>
      </c>
      <c r="J42" s="1">
        <v>1172</v>
      </c>
      <c r="K42" s="1">
        <v>0</v>
      </c>
      <c r="L42" s="1">
        <v>16815.54</v>
      </c>
      <c r="M42" s="1">
        <v>109.85</v>
      </c>
      <c r="N42" s="1">
        <v>197.72</v>
      </c>
      <c r="O42" s="1">
        <v>164.02</v>
      </c>
      <c r="P42" s="1">
        <v>2307.15</v>
      </c>
      <c r="Q42" s="1">
        <v>2307.15</v>
      </c>
      <c r="R42" s="1">
        <v>471.59</v>
      </c>
      <c r="S42" s="1">
        <v>0</v>
      </c>
      <c r="T42" s="1">
        <v>1748</v>
      </c>
      <c r="U42" s="1">
        <v>1748</v>
      </c>
      <c r="V42" s="1">
        <v>0</v>
      </c>
      <c r="W42" s="1">
        <v>300</v>
      </c>
      <c r="X42" s="1">
        <v>0</v>
      </c>
      <c r="Y42" s="1">
        <v>1215</v>
      </c>
      <c r="Z42" s="1">
        <v>1173</v>
      </c>
      <c r="AA42" s="1">
        <v>336</v>
      </c>
      <c r="AB42" s="1">
        <v>0</v>
      </c>
      <c r="AC42" s="1">
        <v>0</v>
      </c>
      <c r="AD42" s="1">
        <v>1172</v>
      </c>
      <c r="AE42" s="1">
        <v>0</v>
      </c>
      <c r="AF42" s="1">
        <v>0</v>
      </c>
      <c r="AG42" s="1">
        <v>8722.74</v>
      </c>
      <c r="AH42" s="1">
        <v>8092.8</v>
      </c>
      <c r="AI42" s="1">
        <v>307.57</v>
      </c>
      <c r="AJ42" s="1">
        <v>553.62</v>
      </c>
      <c r="AK42" s="1">
        <v>730.78</v>
      </c>
      <c r="AL42" s="1">
        <v>1944.44</v>
      </c>
      <c r="AM42" s="1">
        <v>194.44</v>
      </c>
      <c r="AN42" s="1">
        <v>351.51</v>
      </c>
      <c r="AO42" s="1">
        <v>342.96</v>
      </c>
      <c r="AP42" s="1">
        <v>87.88</v>
      </c>
      <c r="AQ42" s="1">
        <v>1591.97</v>
      </c>
      <c r="AR42" s="1">
        <v>878.77</v>
      </c>
      <c r="AS42" s="1">
        <v>175.75</v>
      </c>
      <c r="AT42" s="1">
        <v>0</v>
      </c>
      <c r="AU42" s="1">
        <v>5567.72</v>
      </c>
    </row>
    <row r="43" spans="1:47" x14ac:dyDescent="0.2">
      <c r="A43" s="2" t="s">
        <v>108</v>
      </c>
      <c r="B43" s="1" t="s">
        <v>109</v>
      </c>
      <c r="C43" s="1">
        <v>12499.95</v>
      </c>
      <c r="D43" s="1">
        <v>1625</v>
      </c>
      <c r="E43" s="1">
        <v>1250</v>
      </c>
      <c r="F43" s="1">
        <v>12499.95</v>
      </c>
      <c r="G43" s="1">
        <v>0</v>
      </c>
      <c r="H43" s="1">
        <v>417.85</v>
      </c>
      <c r="I43" s="1">
        <v>0</v>
      </c>
      <c r="J43" s="1">
        <v>0</v>
      </c>
      <c r="K43" s="1">
        <v>0</v>
      </c>
      <c r="L43" s="1">
        <v>12917.8</v>
      </c>
      <c r="M43" s="1">
        <v>97.74</v>
      </c>
      <c r="N43" s="1">
        <v>175.94</v>
      </c>
      <c r="O43" s="1">
        <v>144.16999999999999</v>
      </c>
      <c r="P43" s="1">
        <v>1958.89</v>
      </c>
      <c r="Q43" s="1">
        <v>1958.89</v>
      </c>
      <c r="R43" s="1">
        <v>417.85</v>
      </c>
      <c r="S43" s="1">
        <v>0</v>
      </c>
      <c r="T43" s="1">
        <v>1625</v>
      </c>
      <c r="U43" s="1">
        <v>1625</v>
      </c>
      <c r="V43" s="1">
        <v>0</v>
      </c>
      <c r="W43" s="1">
        <v>0</v>
      </c>
      <c r="X43" s="1">
        <v>0.06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4001.8</v>
      </c>
      <c r="AH43" s="1">
        <v>8916</v>
      </c>
      <c r="AI43" s="1">
        <v>273.68</v>
      </c>
      <c r="AJ43" s="1">
        <v>492.62</v>
      </c>
      <c r="AK43" s="1">
        <v>675.58</v>
      </c>
      <c r="AL43" s="1">
        <v>1736.1</v>
      </c>
      <c r="AM43" s="1">
        <v>173.61</v>
      </c>
      <c r="AN43" s="1">
        <v>312.77</v>
      </c>
      <c r="AO43" s="1">
        <v>307.5</v>
      </c>
      <c r="AP43" s="1">
        <v>78.19</v>
      </c>
      <c r="AQ43" s="1">
        <v>1441.88</v>
      </c>
      <c r="AR43" s="1">
        <v>781.93</v>
      </c>
      <c r="AS43" s="1">
        <v>156.38999999999999</v>
      </c>
      <c r="AT43" s="1">
        <v>0</v>
      </c>
      <c r="AU43" s="1">
        <v>4988.37</v>
      </c>
    </row>
    <row r="44" spans="1:47" x14ac:dyDescent="0.2">
      <c r="A44" s="2" t="s">
        <v>110</v>
      </c>
      <c r="B44" s="1" t="s">
        <v>111</v>
      </c>
      <c r="C44" s="1">
        <v>12499.95</v>
      </c>
      <c r="D44" s="1">
        <v>1625</v>
      </c>
      <c r="E44" s="1">
        <v>1250</v>
      </c>
      <c r="F44" s="1">
        <v>12499.95</v>
      </c>
      <c r="G44" s="1">
        <v>0</v>
      </c>
      <c r="H44" s="1">
        <v>417.85</v>
      </c>
      <c r="I44" s="1">
        <v>0</v>
      </c>
      <c r="J44" s="1">
        <v>0</v>
      </c>
      <c r="K44" s="1">
        <v>0</v>
      </c>
      <c r="L44" s="1">
        <v>12917.8</v>
      </c>
      <c r="M44" s="1">
        <v>97.74</v>
      </c>
      <c r="N44" s="1">
        <v>175.94</v>
      </c>
      <c r="O44" s="1">
        <v>144.16999999999999</v>
      </c>
      <c r="P44" s="1">
        <v>1958.89</v>
      </c>
      <c r="Q44" s="1">
        <v>1958.89</v>
      </c>
      <c r="R44" s="1">
        <v>417.85</v>
      </c>
      <c r="S44" s="1">
        <v>3519.57</v>
      </c>
      <c r="T44" s="1">
        <v>1625</v>
      </c>
      <c r="U44" s="1">
        <v>1625</v>
      </c>
      <c r="V44" s="1">
        <v>0</v>
      </c>
      <c r="W44" s="1">
        <v>291.67</v>
      </c>
      <c r="X44" s="1">
        <v>0.02</v>
      </c>
      <c r="Y44" s="1">
        <v>0</v>
      </c>
      <c r="Z44" s="1">
        <v>2864</v>
      </c>
      <c r="AA44" s="1">
        <v>261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10938</v>
      </c>
      <c r="AH44" s="1">
        <v>1979.8</v>
      </c>
      <c r="AI44" s="1">
        <v>273.68</v>
      </c>
      <c r="AJ44" s="1">
        <v>492.62</v>
      </c>
      <c r="AK44" s="1">
        <v>675.58</v>
      </c>
      <c r="AL44" s="1">
        <v>1736.1</v>
      </c>
      <c r="AM44" s="1">
        <v>173.61</v>
      </c>
      <c r="AN44" s="1">
        <v>312.77</v>
      </c>
      <c r="AO44" s="1">
        <v>307.5</v>
      </c>
      <c r="AP44" s="1">
        <v>78.19</v>
      </c>
      <c r="AQ44" s="1">
        <v>1441.88</v>
      </c>
      <c r="AR44" s="1">
        <v>781.93</v>
      </c>
      <c r="AS44" s="1">
        <v>156.38999999999999</v>
      </c>
      <c r="AT44" s="1">
        <v>0</v>
      </c>
      <c r="AU44" s="1">
        <v>4988.37</v>
      </c>
    </row>
    <row r="45" spans="1:47" x14ac:dyDescent="0.2">
      <c r="A45" s="2" t="s">
        <v>112</v>
      </c>
      <c r="B45" s="1" t="s">
        <v>113</v>
      </c>
      <c r="C45" s="1">
        <v>9270</v>
      </c>
      <c r="D45" s="1">
        <v>1205</v>
      </c>
      <c r="E45" s="1">
        <v>927</v>
      </c>
      <c r="F45" s="1">
        <v>9270</v>
      </c>
      <c r="G45" s="1">
        <v>0</v>
      </c>
      <c r="H45" s="1">
        <v>302.12</v>
      </c>
      <c r="I45" s="1">
        <v>0</v>
      </c>
      <c r="J45" s="1">
        <v>0</v>
      </c>
      <c r="K45" s="1">
        <v>0</v>
      </c>
      <c r="L45" s="1">
        <v>9572.1200000000008</v>
      </c>
      <c r="M45" s="1">
        <v>71.680000000000007</v>
      </c>
      <c r="N45" s="1">
        <v>129.02000000000001</v>
      </c>
      <c r="O45" s="1">
        <v>101.42</v>
      </c>
      <c r="P45" s="1">
        <v>1268.97</v>
      </c>
      <c r="Q45" s="1">
        <v>1268.97</v>
      </c>
      <c r="R45" s="1">
        <v>302.12</v>
      </c>
      <c r="S45" s="1">
        <v>2192.6799999999998</v>
      </c>
      <c r="T45" s="1">
        <v>1205</v>
      </c>
      <c r="U45" s="1">
        <v>1205</v>
      </c>
      <c r="V45" s="1">
        <v>0</v>
      </c>
      <c r="W45" s="1">
        <v>0</v>
      </c>
      <c r="X45" s="1">
        <v>-0.05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4968.72</v>
      </c>
      <c r="AH45" s="1">
        <v>4603.3999999999996</v>
      </c>
      <c r="AI45" s="1">
        <v>200.7</v>
      </c>
      <c r="AJ45" s="1">
        <v>361.25</v>
      </c>
      <c r="AK45" s="1">
        <v>556.73</v>
      </c>
      <c r="AL45" s="1">
        <v>1287.5</v>
      </c>
      <c r="AM45" s="1">
        <v>128.75</v>
      </c>
      <c r="AN45" s="1">
        <v>229.37</v>
      </c>
      <c r="AO45" s="1">
        <v>228.04</v>
      </c>
      <c r="AP45" s="1">
        <v>57.34</v>
      </c>
      <c r="AQ45" s="1">
        <v>1118.68</v>
      </c>
      <c r="AR45" s="1">
        <v>573.41999999999996</v>
      </c>
      <c r="AS45" s="1">
        <v>114.68</v>
      </c>
      <c r="AT45" s="1">
        <v>0</v>
      </c>
      <c r="AU45" s="1">
        <v>3737.78</v>
      </c>
    </row>
    <row r="46" spans="1:47" x14ac:dyDescent="0.2">
      <c r="A46" s="2" t="s">
        <v>114</v>
      </c>
      <c r="B46" s="1" t="s">
        <v>115</v>
      </c>
      <c r="C46" s="1">
        <v>12499.95</v>
      </c>
      <c r="D46" s="1">
        <v>1625</v>
      </c>
      <c r="E46" s="1">
        <v>1250</v>
      </c>
      <c r="F46" s="1">
        <v>12499.95</v>
      </c>
      <c r="G46" s="1">
        <v>0</v>
      </c>
      <c r="H46" s="1">
        <v>417.85</v>
      </c>
      <c r="I46" s="1">
        <v>0</v>
      </c>
      <c r="J46" s="1">
        <v>0</v>
      </c>
      <c r="K46" s="1">
        <v>0</v>
      </c>
      <c r="L46" s="1">
        <v>12917.8</v>
      </c>
      <c r="M46" s="1">
        <v>97.74</v>
      </c>
      <c r="N46" s="1">
        <v>175.94</v>
      </c>
      <c r="O46" s="1">
        <v>144.16999999999999</v>
      </c>
      <c r="P46" s="1">
        <v>1958.89</v>
      </c>
      <c r="Q46" s="1">
        <v>1958.89</v>
      </c>
      <c r="R46" s="1">
        <v>417.85</v>
      </c>
      <c r="S46" s="1">
        <v>0</v>
      </c>
      <c r="T46" s="1">
        <v>1625</v>
      </c>
      <c r="U46" s="1">
        <v>1625</v>
      </c>
      <c r="V46" s="1">
        <v>0</v>
      </c>
      <c r="W46" s="1">
        <v>0</v>
      </c>
      <c r="X46" s="1">
        <v>0.06</v>
      </c>
      <c r="Y46" s="1">
        <v>0</v>
      </c>
      <c r="Z46" s="1">
        <v>1429</v>
      </c>
      <c r="AA46" s="1">
        <v>293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5723.8</v>
      </c>
      <c r="AH46" s="1">
        <v>7194</v>
      </c>
      <c r="AI46" s="1">
        <v>273.68</v>
      </c>
      <c r="AJ46" s="1">
        <v>492.62</v>
      </c>
      <c r="AK46" s="1">
        <v>675.58</v>
      </c>
      <c r="AL46" s="1">
        <v>1736.1</v>
      </c>
      <c r="AM46" s="1">
        <v>173.61</v>
      </c>
      <c r="AN46" s="1">
        <v>312.77</v>
      </c>
      <c r="AO46" s="1">
        <v>307.5</v>
      </c>
      <c r="AP46" s="1">
        <v>78.19</v>
      </c>
      <c r="AQ46" s="1">
        <v>1441.88</v>
      </c>
      <c r="AR46" s="1">
        <v>781.93</v>
      </c>
      <c r="AS46" s="1">
        <v>156.38999999999999</v>
      </c>
      <c r="AT46" s="1">
        <v>0</v>
      </c>
      <c r="AU46" s="1">
        <v>4988.37</v>
      </c>
    </row>
    <row r="47" spans="1:47" x14ac:dyDescent="0.2">
      <c r="A47" s="2" t="s">
        <v>116</v>
      </c>
      <c r="B47" s="1" t="s">
        <v>117</v>
      </c>
      <c r="C47" s="1">
        <v>10300.049999999999</v>
      </c>
      <c r="D47" s="1">
        <v>1339</v>
      </c>
      <c r="E47" s="1">
        <v>1030</v>
      </c>
      <c r="F47" s="1">
        <v>10300.049999999999</v>
      </c>
      <c r="G47" s="1">
        <v>0</v>
      </c>
      <c r="H47" s="1">
        <v>338.63</v>
      </c>
      <c r="I47" s="1">
        <v>152</v>
      </c>
      <c r="J47" s="1">
        <v>152</v>
      </c>
      <c r="K47" s="1">
        <v>0</v>
      </c>
      <c r="L47" s="1">
        <v>10942.68</v>
      </c>
      <c r="M47" s="1">
        <v>79.900000000000006</v>
      </c>
      <c r="N47" s="1">
        <v>143.82</v>
      </c>
      <c r="O47" s="1">
        <v>114.91</v>
      </c>
      <c r="P47" s="1">
        <v>1488.99</v>
      </c>
      <c r="Q47" s="1">
        <v>1488.99</v>
      </c>
      <c r="R47" s="1">
        <v>338.63</v>
      </c>
      <c r="S47" s="1">
        <v>0</v>
      </c>
      <c r="T47" s="1">
        <v>1339</v>
      </c>
      <c r="U47" s="1">
        <v>1339</v>
      </c>
      <c r="V47" s="1">
        <v>0</v>
      </c>
      <c r="W47" s="1">
        <v>0</v>
      </c>
      <c r="X47" s="1">
        <v>0.06</v>
      </c>
      <c r="Y47" s="1">
        <v>0</v>
      </c>
      <c r="Z47" s="1">
        <v>1613</v>
      </c>
      <c r="AA47" s="1">
        <v>267</v>
      </c>
      <c r="AB47" s="1">
        <v>0</v>
      </c>
      <c r="AC47" s="1">
        <v>0</v>
      </c>
      <c r="AD47" s="1">
        <v>152</v>
      </c>
      <c r="AE47" s="1">
        <v>0</v>
      </c>
      <c r="AF47" s="1">
        <v>0</v>
      </c>
      <c r="AG47" s="1">
        <v>5198.68</v>
      </c>
      <c r="AH47" s="1">
        <v>5744</v>
      </c>
      <c r="AI47" s="1">
        <v>223.72</v>
      </c>
      <c r="AJ47" s="1">
        <v>402.7</v>
      </c>
      <c r="AK47" s="1">
        <v>594.22</v>
      </c>
      <c r="AL47" s="1">
        <v>1430.56</v>
      </c>
      <c r="AM47" s="1">
        <v>143.06</v>
      </c>
      <c r="AN47" s="1">
        <v>255.68</v>
      </c>
      <c r="AO47" s="1">
        <v>253.38</v>
      </c>
      <c r="AP47" s="1">
        <v>63.92</v>
      </c>
      <c r="AQ47" s="1">
        <v>1220.6400000000001</v>
      </c>
      <c r="AR47" s="1">
        <v>639.21</v>
      </c>
      <c r="AS47" s="1">
        <v>127.84</v>
      </c>
      <c r="AT47" s="1">
        <v>0</v>
      </c>
      <c r="AU47" s="1">
        <v>4134.29</v>
      </c>
    </row>
    <row r="48" spans="1:47" x14ac:dyDescent="0.2">
      <c r="A48" s="2" t="s">
        <v>118</v>
      </c>
      <c r="B48" s="1" t="s">
        <v>119</v>
      </c>
      <c r="C48" s="1">
        <v>12499.95</v>
      </c>
      <c r="D48" s="1">
        <v>1625</v>
      </c>
      <c r="E48" s="1">
        <v>1250</v>
      </c>
      <c r="F48" s="1">
        <v>12499.95</v>
      </c>
      <c r="G48" s="1">
        <v>0</v>
      </c>
      <c r="H48" s="1">
        <v>417.85</v>
      </c>
      <c r="I48" s="1">
        <v>0</v>
      </c>
      <c r="J48" s="1">
        <v>0</v>
      </c>
      <c r="K48" s="1">
        <v>0</v>
      </c>
      <c r="L48" s="1">
        <v>12917.8</v>
      </c>
      <c r="M48" s="1">
        <v>97.74</v>
      </c>
      <c r="N48" s="1">
        <v>175.94</v>
      </c>
      <c r="O48" s="1">
        <v>144.16999999999999</v>
      </c>
      <c r="P48" s="1">
        <v>1958.89</v>
      </c>
      <c r="Q48" s="1">
        <v>1958.89</v>
      </c>
      <c r="R48" s="1">
        <v>417.85</v>
      </c>
      <c r="S48" s="1">
        <v>0</v>
      </c>
      <c r="T48" s="1">
        <v>1625</v>
      </c>
      <c r="U48" s="1">
        <v>1625</v>
      </c>
      <c r="V48" s="1">
        <v>0</v>
      </c>
      <c r="W48" s="1">
        <v>0</v>
      </c>
      <c r="X48" s="1">
        <v>0.06</v>
      </c>
      <c r="Y48" s="1">
        <v>0</v>
      </c>
      <c r="Z48" s="1">
        <v>0</v>
      </c>
      <c r="AA48" s="1">
        <v>368</v>
      </c>
      <c r="AB48" s="1">
        <v>1948</v>
      </c>
      <c r="AC48" s="1">
        <v>0</v>
      </c>
      <c r="AD48" s="1">
        <v>0</v>
      </c>
      <c r="AE48" s="1">
        <v>0</v>
      </c>
      <c r="AF48" s="1">
        <v>0</v>
      </c>
      <c r="AG48" s="1">
        <v>6317.8</v>
      </c>
      <c r="AH48" s="1">
        <v>6600</v>
      </c>
      <c r="AI48" s="1">
        <v>273.68</v>
      </c>
      <c r="AJ48" s="1">
        <v>492.62</v>
      </c>
      <c r="AK48" s="1">
        <v>675.58</v>
      </c>
      <c r="AL48" s="1">
        <v>1736.1</v>
      </c>
      <c r="AM48" s="1">
        <v>173.61</v>
      </c>
      <c r="AN48" s="1">
        <v>312.77</v>
      </c>
      <c r="AO48" s="1">
        <v>307.5</v>
      </c>
      <c r="AP48" s="1">
        <v>78.19</v>
      </c>
      <c r="AQ48" s="1">
        <v>1441.88</v>
      </c>
      <c r="AR48" s="1">
        <v>781.93</v>
      </c>
      <c r="AS48" s="1">
        <v>156.38999999999999</v>
      </c>
      <c r="AT48" s="1">
        <v>0</v>
      </c>
      <c r="AU48" s="1">
        <v>4988.37</v>
      </c>
    </row>
    <row r="49" spans="1:47" x14ac:dyDescent="0.2">
      <c r="A49" s="2" t="s">
        <v>120</v>
      </c>
      <c r="B49" s="1" t="s">
        <v>121</v>
      </c>
      <c r="C49" s="1">
        <v>9270</v>
      </c>
      <c r="D49" s="1">
        <v>1205</v>
      </c>
      <c r="E49" s="1">
        <v>927</v>
      </c>
      <c r="F49" s="1">
        <v>9270</v>
      </c>
      <c r="G49" s="1">
        <v>0</v>
      </c>
      <c r="H49" s="1">
        <v>302.12</v>
      </c>
      <c r="I49" s="1">
        <v>0</v>
      </c>
      <c r="J49" s="1">
        <v>0</v>
      </c>
      <c r="K49" s="1">
        <v>0</v>
      </c>
      <c r="L49" s="1">
        <v>9572.1200000000008</v>
      </c>
      <c r="M49" s="1">
        <v>71.680000000000007</v>
      </c>
      <c r="N49" s="1">
        <v>129.02000000000001</v>
      </c>
      <c r="O49" s="1">
        <v>101.42</v>
      </c>
      <c r="P49" s="1">
        <v>1268.97</v>
      </c>
      <c r="Q49" s="1">
        <v>1268.97</v>
      </c>
      <c r="R49" s="1">
        <v>302.12</v>
      </c>
      <c r="S49" s="1">
        <v>0</v>
      </c>
      <c r="T49" s="1">
        <v>1205</v>
      </c>
      <c r="U49" s="1">
        <v>1205</v>
      </c>
      <c r="V49" s="1">
        <v>0</v>
      </c>
      <c r="W49" s="1">
        <v>0</v>
      </c>
      <c r="X49" s="1">
        <v>0.03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2776.12</v>
      </c>
      <c r="AH49" s="1">
        <v>6796</v>
      </c>
      <c r="AI49" s="1">
        <v>200.7</v>
      </c>
      <c r="AJ49" s="1">
        <v>361.25</v>
      </c>
      <c r="AK49" s="1">
        <v>556.73</v>
      </c>
      <c r="AL49" s="1">
        <v>1287.5</v>
      </c>
      <c r="AM49" s="1">
        <v>128.75</v>
      </c>
      <c r="AN49" s="1">
        <v>229.37</v>
      </c>
      <c r="AO49" s="1">
        <v>228.04</v>
      </c>
      <c r="AP49" s="1">
        <v>57.34</v>
      </c>
      <c r="AQ49" s="1">
        <v>1118.68</v>
      </c>
      <c r="AR49" s="1">
        <v>573.41999999999996</v>
      </c>
      <c r="AS49" s="1">
        <v>114.68</v>
      </c>
      <c r="AT49" s="1">
        <v>0</v>
      </c>
      <c r="AU49" s="1">
        <v>3737.78</v>
      </c>
    </row>
    <row r="50" spans="1:47" x14ac:dyDescent="0.2">
      <c r="A50" s="2" t="s">
        <v>122</v>
      </c>
      <c r="B50" s="1" t="s">
        <v>123</v>
      </c>
      <c r="C50" s="1">
        <v>16714.650000000001</v>
      </c>
      <c r="D50" s="1">
        <v>1748</v>
      </c>
      <c r="E50" s="1">
        <v>1671</v>
      </c>
      <c r="F50" s="1">
        <v>16714.650000000001</v>
      </c>
      <c r="G50" s="1">
        <v>0</v>
      </c>
      <c r="H50" s="1">
        <v>568.84</v>
      </c>
      <c r="I50" s="1">
        <v>0</v>
      </c>
      <c r="J50" s="1">
        <v>0</v>
      </c>
      <c r="K50" s="1">
        <v>0</v>
      </c>
      <c r="L50" s="1">
        <v>17283.490000000002</v>
      </c>
      <c r="M50" s="1">
        <v>131.75</v>
      </c>
      <c r="N50" s="1">
        <v>237.15</v>
      </c>
      <c r="O50" s="1">
        <v>199.94</v>
      </c>
      <c r="P50" s="1">
        <v>3009.38</v>
      </c>
      <c r="Q50" s="1">
        <v>3009.38</v>
      </c>
      <c r="R50" s="1">
        <v>568.84</v>
      </c>
      <c r="S50" s="1">
        <v>0</v>
      </c>
      <c r="T50" s="1">
        <v>1748</v>
      </c>
      <c r="U50" s="1">
        <v>1748</v>
      </c>
      <c r="V50" s="1">
        <v>0</v>
      </c>
      <c r="W50" s="1">
        <v>0</v>
      </c>
      <c r="X50" s="1">
        <v>7.0000000000000007E-2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5326.29</v>
      </c>
      <c r="AH50" s="1">
        <v>11957.2</v>
      </c>
      <c r="AI50" s="1">
        <v>368.9</v>
      </c>
      <c r="AJ50" s="1">
        <v>664.03</v>
      </c>
      <c r="AK50" s="1">
        <v>830.66</v>
      </c>
      <c r="AL50" s="1">
        <v>2321.48</v>
      </c>
      <c r="AM50" s="1">
        <v>232.15</v>
      </c>
      <c r="AN50" s="1">
        <v>421.61</v>
      </c>
      <c r="AO50" s="1">
        <v>402.67</v>
      </c>
      <c r="AP50" s="1">
        <v>105.4</v>
      </c>
      <c r="AQ50" s="1">
        <v>1863.59</v>
      </c>
      <c r="AR50" s="1">
        <v>1054.01</v>
      </c>
      <c r="AS50" s="1">
        <v>210.8</v>
      </c>
      <c r="AT50" s="1">
        <v>0</v>
      </c>
      <c r="AU50" s="1">
        <v>6611.71</v>
      </c>
    </row>
    <row r="51" spans="1:47" x14ac:dyDescent="0.2">
      <c r="A51" s="2" t="s">
        <v>124</v>
      </c>
      <c r="B51" s="1" t="s">
        <v>125</v>
      </c>
      <c r="C51" s="1">
        <v>10300.049999999999</v>
      </c>
      <c r="D51" s="1">
        <v>1339</v>
      </c>
      <c r="E51" s="1">
        <v>1030</v>
      </c>
      <c r="F51" s="1">
        <v>10300.049999999999</v>
      </c>
      <c r="G51" s="1">
        <v>0</v>
      </c>
      <c r="H51" s="1">
        <v>339.2</v>
      </c>
      <c r="I51" s="1">
        <v>0</v>
      </c>
      <c r="J51" s="1">
        <v>0</v>
      </c>
      <c r="K51" s="1">
        <v>0</v>
      </c>
      <c r="L51" s="1">
        <v>10639.25</v>
      </c>
      <c r="M51" s="1">
        <v>80.03</v>
      </c>
      <c r="N51" s="1">
        <v>144.05000000000001</v>
      </c>
      <c r="O51" s="1">
        <v>115.12</v>
      </c>
      <c r="P51" s="1">
        <v>1488.99</v>
      </c>
      <c r="Q51" s="1">
        <v>1488.99</v>
      </c>
      <c r="R51" s="1">
        <v>339.2</v>
      </c>
      <c r="S51" s="1">
        <v>0</v>
      </c>
      <c r="T51" s="1">
        <v>1339</v>
      </c>
      <c r="U51" s="1">
        <v>1339</v>
      </c>
      <c r="V51" s="1">
        <v>0</v>
      </c>
      <c r="W51" s="1">
        <v>0</v>
      </c>
      <c r="X51" s="1">
        <v>-0.14000000000000001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3167.05</v>
      </c>
      <c r="AH51" s="1">
        <v>7472.2</v>
      </c>
      <c r="AI51" s="1">
        <v>224.08</v>
      </c>
      <c r="AJ51" s="1">
        <v>403.35</v>
      </c>
      <c r="AK51" s="1">
        <v>594.80999999999995</v>
      </c>
      <c r="AL51" s="1">
        <v>1430.56</v>
      </c>
      <c r="AM51" s="1">
        <v>143.06</v>
      </c>
      <c r="AN51" s="1">
        <v>256.10000000000002</v>
      </c>
      <c r="AO51" s="1">
        <v>253.38</v>
      </c>
      <c r="AP51" s="1">
        <v>64.02</v>
      </c>
      <c r="AQ51" s="1">
        <v>1222.24</v>
      </c>
      <c r="AR51" s="1">
        <v>640.24</v>
      </c>
      <c r="AS51" s="1">
        <v>128.05000000000001</v>
      </c>
      <c r="AT51" s="1">
        <v>0</v>
      </c>
      <c r="AU51" s="1">
        <v>4137.6499999999996</v>
      </c>
    </row>
    <row r="52" spans="1:47" x14ac:dyDescent="0.2">
      <c r="A52" s="2" t="s">
        <v>126</v>
      </c>
      <c r="B52" s="1" t="s">
        <v>127</v>
      </c>
      <c r="C52" s="1">
        <v>34889.699999999997</v>
      </c>
      <c r="D52" s="1">
        <v>1748</v>
      </c>
      <c r="E52" s="1">
        <v>3489</v>
      </c>
      <c r="F52" s="1">
        <v>34889.699999999997</v>
      </c>
      <c r="G52" s="1">
        <v>0</v>
      </c>
      <c r="H52" s="1">
        <v>916.48</v>
      </c>
      <c r="I52" s="1">
        <v>1091</v>
      </c>
      <c r="J52" s="1">
        <v>1091</v>
      </c>
      <c r="K52" s="1">
        <v>0</v>
      </c>
      <c r="L52" s="1">
        <v>37988.18</v>
      </c>
      <c r="M52" s="1">
        <v>210.05</v>
      </c>
      <c r="N52" s="1">
        <v>378.08</v>
      </c>
      <c r="O52" s="1">
        <v>328.35</v>
      </c>
      <c r="P52" s="1">
        <v>8751.5</v>
      </c>
      <c r="Q52" s="1">
        <v>8751.5</v>
      </c>
      <c r="R52" s="1">
        <v>916.48</v>
      </c>
      <c r="S52" s="1">
        <v>0</v>
      </c>
      <c r="T52" s="1">
        <v>1748</v>
      </c>
      <c r="U52" s="1">
        <v>1748</v>
      </c>
      <c r="V52" s="1">
        <v>0</v>
      </c>
      <c r="W52" s="1">
        <v>0</v>
      </c>
      <c r="X52" s="1">
        <v>0</v>
      </c>
      <c r="Y52" s="1">
        <v>6944</v>
      </c>
      <c r="Z52" s="1">
        <v>0</v>
      </c>
      <c r="AA52" s="1">
        <v>306</v>
      </c>
      <c r="AB52" s="1">
        <v>0</v>
      </c>
      <c r="AC52" s="1">
        <v>0</v>
      </c>
      <c r="AD52" s="1">
        <v>1091</v>
      </c>
      <c r="AE52" s="1">
        <v>0</v>
      </c>
      <c r="AF52" s="1">
        <v>0</v>
      </c>
      <c r="AG52" s="1">
        <v>19756.98</v>
      </c>
      <c r="AH52" s="1">
        <v>18231.2</v>
      </c>
      <c r="AI52" s="1">
        <v>588.13</v>
      </c>
      <c r="AJ52" s="1">
        <v>1058.6400000000001</v>
      </c>
      <c r="AK52" s="1">
        <v>1187.69</v>
      </c>
      <c r="AL52" s="1">
        <v>4845.79</v>
      </c>
      <c r="AM52" s="1">
        <v>484.58</v>
      </c>
      <c r="AN52" s="1">
        <v>672.15</v>
      </c>
      <c r="AO52" s="1">
        <v>802.53</v>
      </c>
      <c r="AP52" s="1">
        <v>168.04</v>
      </c>
      <c r="AQ52" s="1">
        <v>2834.46</v>
      </c>
      <c r="AR52" s="1">
        <v>1680.38</v>
      </c>
      <c r="AS52" s="1">
        <v>336.07</v>
      </c>
      <c r="AT52" s="1">
        <v>0</v>
      </c>
      <c r="AU52" s="1">
        <v>11824</v>
      </c>
    </row>
    <row r="53" spans="1:47" x14ac:dyDescent="0.2">
      <c r="A53" s="2" t="s">
        <v>128</v>
      </c>
      <c r="B53" s="1" t="s">
        <v>129</v>
      </c>
      <c r="C53" s="1">
        <v>12499.95</v>
      </c>
      <c r="D53" s="1">
        <v>1625</v>
      </c>
      <c r="E53" s="1">
        <v>1250</v>
      </c>
      <c r="F53" s="1">
        <v>12499.95</v>
      </c>
      <c r="G53" s="1">
        <v>0</v>
      </c>
      <c r="H53" s="1">
        <v>417.85</v>
      </c>
      <c r="I53" s="1">
        <v>0</v>
      </c>
      <c r="J53" s="1">
        <v>0</v>
      </c>
      <c r="K53" s="1">
        <v>0</v>
      </c>
      <c r="L53" s="1">
        <v>12917.8</v>
      </c>
      <c r="M53" s="1">
        <v>97.74</v>
      </c>
      <c r="N53" s="1">
        <v>175.94</v>
      </c>
      <c r="O53" s="1">
        <v>144.16999999999999</v>
      </c>
      <c r="P53" s="1">
        <v>1958.89</v>
      </c>
      <c r="Q53" s="1">
        <v>1958.89</v>
      </c>
      <c r="R53" s="1">
        <v>417.85</v>
      </c>
      <c r="S53" s="1">
        <v>0</v>
      </c>
      <c r="T53" s="1">
        <v>1625</v>
      </c>
      <c r="U53" s="1">
        <v>1625</v>
      </c>
      <c r="V53" s="1">
        <v>0</v>
      </c>
      <c r="W53" s="1">
        <v>291.67</v>
      </c>
      <c r="X53" s="1">
        <v>-0.01</v>
      </c>
      <c r="Y53" s="1">
        <v>0</v>
      </c>
      <c r="Z53" s="1">
        <v>2275</v>
      </c>
      <c r="AA53" s="1">
        <v>365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6933.4</v>
      </c>
      <c r="AH53" s="1">
        <v>5984.4</v>
      </c>
      <c r="AI53" s="1">
        <v>273.68</v>
      </c>
      <c r="AJ53" s="1">
        <v>492.62</v>
      </c>
      <c r="AK53" s="1">
        <v>675.58</v>
      </c>
      <c r="AL53" s="1">
        <v>1736.1</v>
      </c>
      <c r="AM53" s="1">
        <v>173.61</v>
      </c>
      <c r="AN53" s="1">
        <v>312.77</v>
      </c>
      <c r="AO53" s="1">
        <v>307.5</v>
      </c>
      <c r="AP53" s="1">
        <v>78.19</v>
      </c>
      <c r="AQ53" s="1">
        <v>1441.88</v>
      </c>
      <c r="AR53" s="1">
        <v>781.93</v>
      </c>
      <c r="AS53" s="1">
        <v>156.38999999999999</v>
      </c>
      <c r="AT53" s="1">
        <v>0</v>
      </c>
      <c r="AU53" s="1">
        <v>4988.37</v>
      </c>
    </row>
    <row r="54" spans="1:47" x14ac:dyDescent="0.2">
      <c r="A54" s="2" t="s">
        <v>130</v>
      </c>
      <c r="B54" s="1" t="s">
        <v>131</v>
      </c>
      <c r="C54" s="1">
        <v>12499.95</v>
      </c>
      <c r="D54" s="1">
        <v>1625</v>
      </c>
      <c r="E54" s="1">
        <v>1250</v>
      </c>
      <c r="F54" s="1">
        <v>12499.95</v>
      </c>
      <c r="G54" s="1">
        <v>0</v>
      </c>
      <c r="H54" s="1">
        <v>417.85</v>
      </c>
      <c r="I54" s="1">
        <v>0</v>
      </c>
      <c r="J54" s="1">
        <v>0</v>
      </c>
      <c r="K54" s="1">
        <v>0</v>
      </c>
      <c r="L54" s="1">
        <v>12917.8</v>
      </c>
      <c r="M54" s="1">
        <v>97.74</v>
      </c>
      <c r="N54" s="1">
        <v>175.94</v>
      </c>
      <c r="O54" s="1">
        <v>144.16999999999999</v>
      </c>
      <c r="P54" s="1">
        <v>1958.89</v>
      </c>
      <c r="Q54" s="1">
        <v>1958.89</v>
      </c>
      <c r="R54" s="1">
        <v>417.85</v>
      </c>
      <c r="S54" s="1">
        <v>0</v>
      </c>
      <c r="T54" s="1">
        <v>1625</v>
      </c>
      <c r="U54" s="1">
        <v>1625</v>
      </c>
      <c r="V54" s="1">
        <v>0</v>
      </c>
      <c r="W54" s="1">
        <v>0</v>
      </c>
      <c r="X54" s="1">
        <v>0.06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4001.8</v>
      </c>
      <c r="AH54" s="1">
        <v>8916</v>
      </c>
      <c r="AI54" s="1">
        <v>273.68</v>
      </c>
      <c r="AJ54" s="1">
        <v>492.62</v>
      </c>
      <c r="AK54" s="1">
        <v>675.58</v>
      </c>
      <c r="AL54" s="1">
        <v>1736.1</v>
      </c>
      <c r="AM54" s="1">
        <v>173.61</v>
      </c>
      <c r="AN54" s="1">
        <v>312.77</v>
      </c>
      <c r="AO54" s="1">
        <v>307.5</v>
      </c>
      <c r="AP54" s="1">
        <v>78.19</v>
      </c>
      <c r="AQ54" s="1">
        <v>1441.88</v>
      </c>
      <c r="AR54" s="1">
        <v>781.93</v>
      </c>
      <c r="AS54" s="1">
        <v>156.38999999999999</v>
      </c>
      <c r="AT54" s="1">
        <v>0</v>
      </c>
      <c r="AU54" s="1">
        <v>4988.37</v>
      </c>
    </row>
    <row r="55" spans="1:47" x14ac:dyDescent="0.2">
      <c r="A55" s="2" t="s">
        <v>132</v>
      </c>
      <c r="B55" s="1" t="s">
        <v>133</v>
      </c>
      <c r="C55" s="1">
        <v>9270</v>
      </c>
      <c r="D55" s="1">
        <v>1205</v>
      </c>
      <c r="E55" s="1">
        <v>927</v>
      </c>
      <c r="F55" s="1">
        <v>9270</v>
      </c>
      <c r="G55" s="1">
        <v>0</v>
      </c>
      <c r="H55" s="1">
        <v>302.12</v>
      </c>
      <c r="I55" s="1">
        <v>0</v>
      </c>
      <c r="J55" s="1">
        <v>0</v>
      </c>
      <c r="K55" s="1">
        <v>0</v>
      </c>
      <c r="L55" s="1">
        <v>9572.1200000000008</v>
      </c>
      <c r="M55" s="1">
        <v>71.680000000000007</v>
      </c>
      <c r="N55" s="1">
        <v>129.02000000000001</v>
      </c>
      <c r="O55" s="1">
        <v>101.42</v>
      </c>
      <c r="P55" s="1">
        <v>1268.97</v>
      </c>
      <c r="Q55" s="1">
        <v>1268.97</v>
      </c>
      <c r="R55" s="1">
        <v>302.12</v>
      </c>
      <c r="S55" s="1">
        <v>0</v>
      </c>
      <c r="T55" s="1">
        <v>1205</v>
      </c>
      <c r="U55" s="1">
        <v>1205</v>
      </c>
      <c r="V55" s="1">
        <v>800</v>
      </c>
      <c r="W55" s="1">
        <v>33.33</v>
      </c>
      <c r="X55" s="1">
        <v>-0.11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3571.21</v>
      </c>
      <c r="AF55" s="1">
        <v>0</v>
      </c>
      <c r="AG55" s="1">
        <v>7180.52</v>
      </c>
      <c r="AH55" s="1">
        <v>2391.6</v>
      </c>
      <c r="AI55" s="1">
        <v>200.7</v>
      </c>
      <c r="AJ55" s="1">
        <v>361.25</v>
      </c>
      <c r="AK55" s="1">
        <v>556.73</v>
      </c>
      <c r="AL55" s="1">
        <v>1287.5</v>
      </c>
      <c r="AM55" s="1">
        <v>128.75</v>
      </c>
      <c r="AN55" s="1">
        <v>229.37</v>
      </c>
      <c r="AO55" s="1">
        <v>228.04</v>
      </c>
      <c r="AP55" s="1">
        <v>57.34</v>
      </c>
      <c r="AQ55" s="1">
        <v>1118.68</v>
      </c>
      <c r="AR55" s="1">
        <v>573.41999999999996</v>
      </c>
      <c r="AS55" s="1">
        <v>114.68</v>
      </c>
      <c r="AT55" s="1">
        <v>0</v>
      </c>
      <c r="AU55" s="1">
        <v>3737.78</v>
      </c>
    </row>
    <row r="56" spans="1:47" x14ac:dyDescent="0.2">
      <c r="A56" s="2" t="s">
        <v>134</v>
      </c>
      <c r="B56" s="1" t="s">
        <v>135</v>
      </c>
      <c r="C56" s="1">
        <v>12499.95</v>
      </c>
      <c r="D56" s="1">
        <v>1625</v>
      </c>
      <c r="E56" s="1">
        <v>1250</v>
      </c>
      <c r="F56" s="1">
        <v>12499.95</v>
      </c>
      <c r="G56" s="1">
        <v>0</v>
      </c>
      <c r="H56" s="1">
        <v>417.85</v>
      </c>
      <c r="I56" s="1">
        <v>0</v>
      </c>
      <c r="J56" s="1">
        <v>0</v>
      </c>
      <c r="K56" s="1">
        <v>0</v>
      </c>
      <c r="L56" s="1">
        <v>12917.8</v>
      </c>
      <c r="M56" s="1">
        <v>97.74</v>
      </c>
      <c r="N56" s="1">
        <v>175.94</v>
      </c>
      <c r="O56" s="1">
        <v>144.16999999999999</v>
      </c>
      <c r="P56" s="1">
        <v>1958.89</v>
      </c>
      <c r="Q56" s="1">
        <v>1958.89</v>
      </c>
      <c r="R56" s="1">
        <v>417.85</v>
      </c>
      <c r="S56" s="1">
        <v>0</v>
      </c>
      <c r="T56" s="1">
        <v>1625</v>
      </c>
      <c r="U56" s="1">
        <v>1625</v>
      </c>
      <c r="V56" s="1">
        <v>0</v>
      </c>
      <c r="W56" s="1">
        <v>0</v>
      </c>
      <c r="X56" s="1">
        <v>-0.14000000000000001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4001.6</v>
      </c>
      <c r="AH56" s="1">
        <v>8916.2000000000007</v>
      </c>
      <c r="AI56" s="1">
        <v>273.68</v>
      </c>
      <c r="AJ56" s="1">
        <v>492.62</v>
      </c>
      <c r="AK56" s="1">
        <v>675.58</v>
      </c>
      <c r="AL56" s="1">
        <v>1736.1</v>
      </c>
      <c r="AM56" s="1">
        <v>173.61</v>
      </c>
      <c r="AN56" s="1">
        <v>312.77</v>
      </c>
      <c r="AO56" s="1">
        <v>307.5</v>
      </c>
      <c r="AP56" s="1">
        <v>78.19</v>
      </c>
      <c r="AQ56" s="1">
        <v>1441.88</v>
      </c>
      <c r="AR56" s="1">
        <v>781.93</v>
      </c>
      <c r="AS56" s="1">
        <v>156.38999999999999</v>
      </c>
      <c r="AT56" s="1">
        <v>0</v>
      </c>
      <c r="AU56" s="1">
        <v>4988.37</v>
      </c>
    </row>
    <row r="57" spans="1:47" x14ac:dyDescent="0.2">
      <c r="A57" s="2" t="s">
        <v>136</v>
      </c>
      <c r="B57" s="1" t="s">
        <v>137</v>
      </c>
      <c r="C57" s="1">
        <v>9270</v>
      </c>
      <c r="D57" s="1">
        <v>1205</v>
      </c>
      <c r="E57" s="1">
        <v>927</v>
      </c>
      <c r="F57" s="1">
        <v>9270</v>
      </c>
      <c r="G57" s="1">
        <v>0</v>
      </c>
      <c r="H57" s="1">
        <v>302.12</v>
      </c>
      <c r="I57" s="1">
        <v>0</v>
      </c>
      <c r="J57" s="1">
        <v>0</v>
      </c>
      <c r="K57" s="1">
        <v>0</v>
      </c>
      <c r="L57" s="1">
        <v>9572.1200000000008</v>
      </c>
      <c r="M57" s="1">
        <v>71.680000000000007</v>
      </c>
      <c r="N57" s="1">
        <v>129.02000000000001</v>
      </c>
      <c r="O57" s="1">
        <v>101.42</v>
      </c>
      <c r="P57" s="1">
        <v>1268.97</v>
      </c>
      <c r="Q57" s="1">
        <v>1268.97</v>
      </c>
      <c r="R57" s="1">
        <v>302.12</v>
      </c>
      <c r="S57" s="1">
        <v>0</v>
      </c>
      <c r="T57" s="1">
        <v>1205</v>
      </c>
      <c r="U57" s="1">
        <v>1205</v>
      </c>
      <c r="V57" s="1">
        <v>0</v>
      </c>
      <c r="W57" s="1">
        <v>0</v>
      </c>
      <c r="X57" s="1">
        <v>-0.17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2775.92</v>
      </c>
      <c r="AH57" s="1">
        <v>6796.2</v>
      </c>
      <c r="AI57" s="1">
        <v>200.7</v>
      </c>
      <c r="AJ57" s="1">
        <v>361.25</v>
      </c>
      <c r="AK57" s="1">
        <v>556.73</v>
      </c>
      <c r="AL57" s="1">
        <v>1287.5</v>
      </c>
      <c r="AM57" s="1">
        <v>128.75</v>
      </c>
      <c r="AN57" s="1">
        <v>229.37</v>
      </c>
      <c r="AO57" s="1">
        <v>228.04</v>
      </c>
      <c r="AP57" s="1">
        <v>57.34</v>
      </c>
      <c r="AQ57" s="1">
        <v>1118.68</v>
      </c>
      <c r="AR57" s="1">
        <v>573.41999999999996</v>
      </c>
      <c r="AS57" s="1">
        <v>114.68</v>
      </c>
      <c r="AT57" s="1">
        <v>0</v>
      </c>
      <c r="AU57" s="1">
        <v>3737.78</v>
      </c>
    </row>
    <row r="58" spans="1:47" x14ac:dyDescent="0.2">
      <c r="A58" s="2" t="s">
        <v>138</v>
      </c>
      <c r="B58" s="1" t="s">
        <v>139</v>
      </c>
      <c r="C58" s="1">
        <v>12499.95</v>
      </c>
      <c r="D58" s="1">
        <v>1625</v>
      </c>
      <c r="E58" s="1">
        <v>1250</v>
      </c>
      <c r="F58" s="1">
        <v>12499.95</v>
      </c>
      <c r="G58" s="1">
        <v>0</v>
      </c>
      <c r="H58" s="1">
        <v>417.85</v>
      </c>
      <c r="I58" s="1">
        <v>0</v>
      </c>
      <c r="J58" s="1">
        <v>0</v>
      </c>
      <c r="K58" s="1">
        <v>0</v>
      </c>
      <c r="L58" s="1">
        <v>12917.8</v>
      </c>
      <c r="M58" s="1">
        <v>97.74</v>
      </c>
      <c r="N58" s="1">
        <v>175.94</v>
      </c>
      <c r="O58" s="1">
        <v>144.16999999999999</v>
      </c>
      <c r="P58" s="1">
        <v>1958.89</v>
      </c>
      <c r="Q58" s="1">
        <v>1958.89</v>
      </c>
      <c r="R58" s="1">
        <v>417.85</v>
      </c>
      <c r="S58" s="1">
        <v>0</v>
      </c>
      <c r="T58" s="1">
        <v>1625</v>
      </c>
      <c r="U58" s="1">
        <v>1625</v>
      </c>
      <c r="V58" s="1">
        <v>0</v>
      </c>
      <c r="W58" s="1">
        <v>0</v>
      </c>
      <c r="X58" s="1">
        <v>0.06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4001.8</v>
      </c>
      <c r="AH58" s="1">
        <v>8916</v>
      </c>
      <c r="AI58" s="1">
        <v>273.68</v>
      </c>
      <c r="AJ58" s="1">
        <v>492.62</v>
      </c>
      <c r="AK58" s="1">
        <v>675.58</v>
      </c>
      <c r="AL58" s="1">
        <v>1736.1</v>
      </c>
      <c r="AM58" s="1">
        <v>173.61</v>
      </c>
      <c r="AN58" s="1">
        <v>312.77</v>
      </c>
      <c r="AO58" s="1">
        <v>307.5</v>
      </c>
      <c r="AP58" s="1">
        <v>78.19</v>
      </c>
      <c r="AQ58" s="1">
        <v>1441.88</v>
      </c>
      <c r="AR58" s="1">
        <v>781.93</v>
      </c>
      <c r="AS58" s="1">
        <v>156.38999999999999</v>
      </c>
      <c r="AT58" s="1">
        <v>0</v>
      </c>
      <c r="AU58" s="1">
        <v>4988.37</v>
      </c>
    </row>
    <row r="59" spans="1:47" x14ac:dyDescent="0.2">
      <c r="A59" s="2" t="s">
        <v>140</v>
      </c>
      <c r="B59" s="1" t="s">
        <v>141</v>
      </c>
      <c r="C59" s="1">
        <v>34889.699999999997</v>
      </c>
      <c r="D59" s="1">
        <v>1748</v>
      </c>
      <c r="E59" s="1">
        <v>3489</v>
      </c>
      <c r="F59" s="1">
        <v>34889.699999999997</v>
      </c>
      <c r="G59" s="1">
        <v>0</v>
      </c>
      <c r="H59" s="1">
        <v>916.48</v>
      </c>
      <c r="I59" s="1">
        <v>0</v>
      </c>
      <c r="J59" s="1">
        <v>0</v>
      </c>
      <c r="K59" s="1">
        <v>0</v>
      </c>
      <c r="L59" s="1">
        <v>35806.18</v>
      </c>
      <c r="M59" s="1">
        <v>210.05</v>
      </c>
      <c r="N59" s="1">
        <v>378.08</v>
      </c>
      <c r="O59" s="1">
        <v>328.35</v>
      </c>
      <c r="P59" s="1">
        <v>8751.5</v>
      </c>
      <c r="Q59" s="1">
        <v>8751.5</v>
      </c>
      <c r="R59" s="1">
        <v>916.48</v>
      </c>
      <c r="S59" s="1">
        <v>0</v>
      </c>
      <c r="T59" s="1">
        <v>1748</v>
      </c>
      <c r="U59" s="1">
        <v>1748</v>
      </c>
      <c r="V59" s="1">
        <v>0</v>
      </c>
      <c r="W59" s="1">
        <v>0</v>
      </c>
      <c r="X59" s="1">
        <v>0</v>
      </c>
      <c r="Y59" s="1">
        <v>4299</v>
      </c>
      <c r="Z59" s="1">
        <v>0</v>
      </c>
      <c r="AA59" s="1">
        <v>44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15758.98</v>
      </c>
      <c r="AH59" s="1">
        <v>20047.2</v>
      </c>
      <c r="AI59" s="1">
        <v>588.13</v>
      </c>
      <c r="AJ59" s="1">
        <v>1058.6400000000001</v>
      </c>
      <c r="AK59" s="1">
        <v>1187.69</v>
      </c>
      <c r="AL59" s="1">
        <v>4845.79</v>
      </c>
      <c r="AM59" s="1">
        <v>484.58</v>
      </c>
      <c r="AN59" s="1">
        <v>672.15</v>
      </c>
      <c r="AO59" s="1">
        <v>802.53</v>
      </c>
      <c r="AP59" s="1">
        <v>168.04</v>
      </c>
      <c r="AQ59" s="1">
        <v>2834.46</v>
      </c>
      <c r="AR59" s="1">
        <v>1680.38</v>
      </c>
      <c r="AS59" s="1">
        <v>336.07</v>
      </c>
      <c r="AT59" s="1">
        <v>0</v>
      </c>
      <c r="AU59" s="1">
        <v>11824</v>
      </c>
    </row>
    <row r="60" spans="1:47" x14ac:dyDescent="0.2">
      <c r="A60" s="2" t="s">
        <v>142</v>
      </c>
      <c r="B60" s="1" t="s">
        <v>143</v>
      </c>
      <c r="C60" s="1">
        <v>42499.5</v>
      </c>
      <c r="D60" s="1">
        <v>1748</v>
      </c>
      <c r="E60" s="1">
        <v>4250</v>
      </c>
      <c r="F60" s="1">
        <v>42499.5</v>
      </c>
      <c r="G60" s="1">
        <v>0</v>
      </c>
      <c r="H60" s="1">
        <v>916.48</v>
      </c>
      <c r="I60" s="1">
        <v>0</v>
      </c>
      <c r="J60" s="1">
        <v>0</v>
      </c>
      <c r="K60" s="1">
        <v>0</v>
      </c>
      <c r="L60" s="1">
        <v>43415.98</v>
      </c>
      <c r="M60" s="1">
        <v>210.05</v>
      </c>
      <c r="N60" s="1">
        <v>378.08</v>
      </c>
      <c r="O60" s="1">
        <v>328.35</v>
      </c>
      <c r="P60" s="1">
        <v>11369.41</v>
      </c>
      <c r="Q60" s="1">
        <v>11369.41</v>
      </c>
      <c r="R60" s="1">
        <v>916.48</v>
      </c>
      <c r="S60" s="1">
        <v>0</v>
      </c>
      <c r="T60" s="1">
        <v>1748</v>
      </c>
      <c r="U60" s="1">
        <v>1748</v>
      </c>
      <c r="V60" s="1">
        <v>0</v>
      </c>
      <c r="W60" s="1">
        <v>0</v>
      </c>
      <c r="X60" s="1">
        <v>0.09</v>
      </c>
      <c r="Y60" s="1">
        <v>2499</v>
      </c>
      <c r="Z60" s="1">
        <v>0</v>
      </c>
      <c r="AA60" s="1">
        <v>111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16643.98</v>
      </c>
      <c r="AH60" s="1">
        <v>26772</v>
      </c>
      <c r="AI60" s="1">
        <v>588.13</v>
      </c>
      <c r="AJ60" s="1">
        <v>1058.6400000000001</v>
      </c>
      <c r="AK60" s="1">
        <v>1187.69</v>
      </c>
      <c r="AL60" s="1">
        <v>5902.71</v>
      </c>
      <c r="AM60" s="1">
        <v>590.27</v>
      </c>
      <c r="AN60" s="1">
        <v>672.15</v>
      </c>
      <c r="AO60" s="1">
        <v>969.95</v>
      </c>
      <c r="AP60" s="1">
        <v>168.04</v>
      </c>
      <c r="AQ60" s="1">
        <v>2834.46</v>
      </c>
      <c r="AR60" s="1">
        <v>1680.38</v>
      </c>
      <c r="AS60" s="1">
        <v>336.07</v>
      </c>
      <c r="AT60" s="1">
        <v>0</v>
      </c>
      <c r="AU60" s="1">
        <v>13154.03</v>
      </c>
    </row>
    <row r="61" spans="1:47" x14ac:dyDescent="0.2">
      <c r="A61" s="2" t="s">
        <v>144</v>
      </c>
      <c r="B61" s="1" t="s">
        <v>145</v>
      </c>
      <c r="C61" s="1">
        <v>9270</v>
      </c>
      <c r="D61" s="1">
        <v>1205</v>
      </c>
      <c r="E61" s="1">
        <v>927</v>
      </c>
      <c r="F61" s="1">
        <v>9270</v>
      </c>
      <c r="G61" s="1">
        <v>0</v>
      </c>
      <c r="H61" s="1">
        <v>302.12</v>
      </c>
      <c r="I61" s="1">
        <v>0</v>
      </c>
      <c r="J61" s="1">
        <v>0</v>
      </c>
      <c r="K61" s="1">
        <v>0</v>
      </c>
      <c r="L61" s="1">
        <v>9572.1200000000008</v>
      </c>
      <c r="M61" s="1">
        <v>71.680000000000007</v>
      </c>
      <c r="N61" s="1">
        <v>129.02000000000001</v>
      </c>
      <c r="O61" s="1">
        <v>101.42</v>
      </c>
      <c r="P61" s="1">
        <v>1268.97</v>
      </c>
      <c r="Q61" s="1">
        <v>1268.97</v>
      </c>
      <c r="R61" s="1">
        <v>302.12</v>
      </c>
      <c r="S61" s="1">
        <v>0</v>
      </c>
      <c r="T61" s="1">
        <v>1205</v>
      </c>
      <c r="U61" s="1">
        <v>1205</v>
      </c>
      <c r="V61" s="1">
        <v>0</v>
      </c>
      <c r="W61" s="1">
        <v>0</v>
      </c>
      <c r="X61" s="1">
        <v>0.03</v>
      </c>
      <c r="Y61" s="1">
        <v>0</v>
      </c>
      <c r="Z61" s="1">
        <v>0</v>
      </c>
      <c r="AA61" s="1">
        <v>356</v>
      </c>
      <c r="AB61" s="1">
        <v>1554</v>
      </c>
      <c r="AC61" s="1">
        <v>0</v>
      </c>
      <c r="AD61" s="1">
        <v>0</v>
      </c>
      <c r="AE61" s="1">
        <v>0</v>
      </c>
      <c r="AF61" s="1">
        <v>0</v>
      </c>
      <c r="AG61" s="1">
        <v>4686.12</v>
      </c>
      <c r="AH61" s="1">
        <v>4886</v>
      </c>
      <c r="AI61" s="1">
        <v>200.7</v>
      </c>
      <c r="AJ61" s="1">
        <v>361.25</v>
      </c>
      <c r="AK61" s="1">
        <v>556.73</v>
      </c>
      <c r="AL61" s="1">
        <v>1287.5</v>
      </c>
      <c r="AM61" s="1">
        <v>128.75</v>
      </c>
      <c r="AN61" s="1">
        <v>229.37</v>
      </c>
      <c r="AO61" s="1">
        <v>228.04</v>
      </c>
      <c r="AP61" s="1">
        <v>57.34</v>
      </c>
      <c r="AQ61" s="1">
        <v>1118.68</v>
      </c>
      <c r="AR61" s="1">
        <v>573.41999999999996</v>
      </c>
      <c r="AS61" s="1">
        <v>114.68</v>
      </c>
      <c r="AT61" s="1">
        <v>0</v>
      </c>
      <c r="AU61" s="1">
        <v>3737.78</v>
      </c>
    </row>
    <row r="62" spans="1:47" x14ac:dyDescent="0.2">
      <c r="A62" s="2" t="s">
        <v>146</v>
      </c>
      <c r="B62" s="1" t="s">
        <v>147</v>
      </c>
      <c r="C62" s="1">
        <v>7500</v>
      </c>
      <c r="D62" s="1">
        <v>975</v>
      </c>
      <c r="E62" s="1">
        <v>750</v>
      </c>
      <c r="F62" s="1">
        <v>7500</v>
      </c>
      <c r="G62" s="1">
        <v>0</v>
      </c>
      <c r="H62" s="1">
        <v>238.3</v>
      </c>
      <c r="I62" s="1">
        <v>0</v>
      </c>
      <c r="J62" s="1">
        <v>0</v>
      </c>
      <c r="K62" s="1">
        <v>0</v>
      </c>
      <c r="L62" s="1">
        <v>7738.3</v>
      </c>
      <c r="M62" s="1">
        <v>57.31</v>
      </c>
      <c r="N62" s="1">
        <v>103.15</v>
      </c>
      <c r="O62" s="1">
        <v>77.84</v>
      </c>
      <c r="P62" s="1">
        <v>890.9</v>
      </c>
      <c r="Q62" s="1">
        <v>890.9</v>
      </c>
      <c r="R62" s="1">
        <v>238.3</v>
      </c>
      <c r="S62" s="1">
        <v>0</v>
      </c>
      <c r="T62" s="1">
        <v>975</v>
      </c>
      <c r="U62" s="1">
        <v>975</v>
      </c>
      <c r="V62" s="1">
        <v>0</v>
      </c>
      <c r="W62" s="1">
        <v>0</v>
      </c>
      <c r="X62" s="1">
        <v>0.1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2104.3000000000002</v>
      </c>
      <c r="AH62" s="1">
        <v>5634</v>
      </c>
      <c r="AI62" s="1">
        <v>160.46</v>
      </c>
      <c r="AJ62" s="1">
        <v>288.82</v>
      </c>
      <c r="AK62" s="1">
        <v>491.19</v>
      </c>
      <c r="AL62" s="1">
        <v>1041.67</v>
      </c>
      <c r="AM62" s="1">
        <v>104.17</v>
      </c>
      <c r="AN62" s="1">
        <v>183.38</v>
      </c>
      <c r="AO62" s="1">
        <v>184.5</v>
      </c>
      <c r="AP62" s="1">
        <v>45.84</v>
      </c>
      <c r="AQ62" s="1">
        <v>940.47</v>
      </c>
      <c r="AR62" s="1">
        <v>458.44</v>
      </c>
      <c r="AS62" s="1">
        <v>91.69</v>
      </c>
      <c r="AT62" s="1">
        <v>0</v>
      </c>
      <c r="AU62" s="1">
        <v>3050.16</v>
      </c>
    </row>
    <row r="63" spans="1:47" x14ac:dyDescent="0.2">
      <c r="A63" s="2" t="s">
        <v>148</v>
      </c>
      <c r="B63" s="1" t="s">
        <v>149</v>
      </c>
      <c r="C63" s="1">
        <v>34889.699999999997</v>
      </c>
      <c r="D63" s="1">
        <v>1748</v>
      </c>
      <c r="E63" s="1">
        <v>3489</v>
      </c>
      <c r="F63" s="1">
        <v>34889.699999999997</v>
      </c>
      <c r="G63" s="1">
        <v>0</v>
      </c>
      <c r="H63" s="1">
        <v>916.48</v>
      </c>
      <c r="I63" s="1">
        <v>0</v>
      </c>
      <c r="J63" s="1">
        <v>0</v>
      </c>
      <c r="K63" s="1">
        <v>0</v>
      </c>
      <c r="L63" s="1">
        <v>35806.18</v>
      </c>
      <c r="M63" s="1">
        <v>210.05</v>
      </c>
      <c r="N63" s="1">
        <v>378.08</v>
      </c>
      <c r="O63" s="1">
        <v>328.35</v>
      </c>
      <c r="P63" s="1">
        <v>8751.5</v>
      </c>
      <c r="Q63" s="1">
        <v>8751.5</v>
      </c>
      <c r="R63" s="1">
        <v>916.48</v>
      </c>
      <c r="S63" s="1">
        <v>434.57</v>
      </c>
      <c r="T63" s="1">
        <v>1748</v>
      </c>
      <c r="U63" s="1">
        <v>1748</v>
      </c>
      <c r="V63" s="1">
        <v>0</v>
      </c>
      <c r="W63" s="1">
        <v>0</v>
      </c>
      <c r="X63" s="1">
        <v>-0.17</v>
      </c>
      <c r="Y63" s="1">
        <v>0</v>
      </c>
      <c r="Z63" s="1">
        <v>1888</v>
      </c>
      <c r="AA63" s="1">
        <v>305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14043.38</v>
      </c>
      <c r="AH63" s="1">
        <v>21762.799999999999</v>
      </c>
      <c r="AI63" s="1">
        <v>588.13</v>
      </c>
      <c r="AJ63" s="1">
        <v>1058.6400000000001</v>
      </c>
      <c r="AK63" s="1">
        <v>1187.69</v>
      </c>
      <c r="AL63" s="1">
        <v>4845.79</v>
      </c>
      <c r="AM63" s="1">
        <v>484.58</v>
      </c>
      <c r="AN63" s="1">
        <v>672.15</v>
      </c>
      <c r="AO63" s="1">
        <v>802.53</v>
      </c>
      <c r="AP63" s="1">
        <v>168.04</v>
      </c>
      <c r="AQ63" s="1">
        <v>2834.46</v>
      </c>
      <c r="AR63" s="1">
        <v>1680.38</v>
      </c>
      <c r="AS63" s="1">
        <v>336.07</v>
      </c>
      <c r="AT63" s="1">
        <v>0</v>
      </c>
      <c r="AU63" s="1">
        <v>11824</v>
      </c>
    </row>
    <row r="64" spans="1:47" x14ac:dyDescent="0.2">
      <c r="A64" s="2" t="s">
        <v>150</v>
      </c>
      <c r="B64" s="1" t="s">
        <v>151</v>
      </c>
      <c r="C64" s="1">
        <v>13999.95</v>
      </c>
      <c r="D64" s="1">
        <v>1748</v>
      </c>
      <c r="E64" s="1">
        <v>1400</v>
      </c>
      <c r="F64" s="1">
        <v>13999.95</v>
      </c>
      <c r="G64" s="1">
        <v>0</v>
      </c>
      <c r="H64" s="1">
        <v>471.18</v>
      </c>
      <c r="I64" s="1">
        <v>0</v>
      </c>
      <c r="J64" s="1">
        <v>0</v>
      </c>
      <c r="K64" s="1">
        <v>0</v>
      </c>
      <c r="L64" s="1">
        <v>14471.13</v>
      </c>
      <c r="M64" s="1">
        <v>109.76</v>
      </c>
      <c r="N64" s="1">
        <v>197.56</v>
      </c>
      <c r="O64" s="1">
        <v>163.86</v>
      </c>
      <c r="P64" s="1">
        <v>2307.15</v>
      </c>
      <c r="Q64" s="1">
        <v>2307.15</v>
      </c>
      <c r="R64" s="1">
        <v>471.18</v>
      </c>
      <c r="S64" s="1">
        <v>0</v>
      </c>
      <c r="T64" s="1">
        <v>1748</v>
      </c>
      <c r="U64" s="1">
        <v>1748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4526.33</v>
      </c>
      <c r="AH64" s="1">
        <v>9944.7999999999993</v>
      </c>
      <c r="AI64" s="1">
        <v>307.32</v>
      </c>
      <c r="AJ64" s="1">
        <v>553.17999999999995</v>
      </c>
      <c r="AK64" s="1">
        <v>730.37</v>
      </c>
      <c r="AL64" s="1">
        <v>1944.44</v>
      </c>
      <c r="AM64" s="1">
        <v>194.44</v>
      </c>
      <c r="AN64" s="1">
        <v>351.23</v>
      </c>
      <c r="AO64" s="1">
        <v>342.96</v>
      </c>
      <c r="AP64" s="1">
        <v>87.81</v>
      </c>
      <c r="AQ64" s="1">
        <v>1590.87</v>
      </c>
      <c r="AR64" s="1">
        <v>878.06</v>
      </c>
      <c r="AS64" s="1">
        <v>175.61</v>
      </c>
      <c r="AT64" s="1">
        <v>0</v>
      </c>
      <c r="AU64" s="1">
        <v>5565.42</v>
      </c>
    </row>
    <row r="65" spans="1:47" x14ac:dyDescent="0.2">
      <c r="A65" s="2" t="s">
        <v>152</v>
      </c>
      <c r="B65" s="1" t="s">
        <v>153</v>
      </c>
      <c r="C65" s="1">
        <v>12499.95</v>
      </c>
      <c r="D65" s="1">
        <v>1625</v>
      </c>
      <c r="E65" s="1">
        <v>1250</v>
      </c>
      <c r="F65" s="1">
        <v>12499.95</v>
      </c>
      <c r="G65" s="1">
        <v>0</v>
      </c>
      <c r="H65" s="1">
        <v>417.21</v>
      </c>
      <c r="I65" s="1">
        <v>0</v>
      </c>
      <c r="J65" s="1">
        <v>0</v>
      </c>
      <c r="K65" s="1">
        <v>0</v>
      </c>
      <c r="L65" s="1">
        <v>12917.16</v>
      </c>
      <c r="M65" s="1">
        <v>97.6</v>
      </c>
      <c r="N65" s="1">
        <v>175.68</v>
      </c>
      <c r="O65" s="1">
        <v>143.93</v>
      </c>
      <c r="P65" s="1">
        <v>1958.89</v>
      </c>
      <c r="Q65" s="1">
        <v>1958.89</v>
      </c>
      <c r="R65" s="1">
        <v>417.21</v>
      </c>
      <c r="S65" s="1">
        <v>0</v>
      </c>
      <c r="T65" s="1">
        <v>1625</v>
      </c>
      <c r="U65" s="1">
        <v>1625</v>
      </c>
      <c r="V65" s="1">
        <v>0</v>
      </c>
      <c r="W65" s="1">
        <v>0</v>
      </c>
      <c r="X65" s="1">
        <v>-0.14000000000000001</v>
      </c>
      <c r="Y65" s="1">
        <v>0</v>
      </c>
      <c r="Z65" s="1">
        <v>757</v>
      </c>
      <c r="AA65" s="1">
        <v>183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4940.96</v>
      </c>
      <c r="AH65" s="1">
        <v>7976.2</v>
      </c>
      <c r="AI65" s="1">
        <v>273.27999999999997</v>
      </c>
      <c r="AJ65" s="1">
        <v>491.9</v>
      </c>
      <c r="AK65" s="1">
        <v>674.93</v>
      </c>
      <c r="AL65" s="1">
        <v>1736.1</v>
      </c>
      <c r="AM65" s="1">
        <v>173.61</v>
      </c>
      <c r="AN65" s="1">
        <v>312.31</v>
      </c>
      <c r="AO65" s="1">
        <v>307.5</v>
      </c>
      <c r="AP65" s="1">
        <v>78.08</v>
      </c>
      <c r="AQ65" s="1">
        <v>1440.11</v>
      </c>
      <c r="AR65" s="1">
        <v>780.79</v>
      </c>
      <c r="AS65" s="1">
        <v>156.16</v>
      </c>
      <c r="AT65" s="1">
        <v>0</v>
      </c>
      <c r="AU65" s="1">
        <v>4984.66</v>
      </c>
    </row>
    <row r="66" spans="1:47" x14ac:dyDescent="0.2">
      <c r="A66" s="2" t="s">
        <v>154</v>
      </c>
      <c r="B66" s="1" t="s">
        <v>155</v>
      </c>
      <c r="C66" s="1">
        <v>4999.95</v>
      </c>
      <c r="D66" s="1">
        <v>650</v>
      </c>
      <c r="E66" s="1">
        <v>500</v>
      </c>
      <c r="F66" s="1">
        <v>4999.95</v>
      </c>
      <c r="G66" s="1">
        <v>0</v>
      </c>
      <c r="H66" s="1">
        <v>149.13</v>
      </c>
      <c r="I66" s="1">
        <v>0</v>
      </c>
      <c r="J66" s="1">
        <v>0</v>
      </c>
      <c r="K66" s="1">
        <v>0</v>
      </c>
      <c r="L66" s="1">
        <v>5149.08</v>
      </c>
      <c r="M66" s="1">
        <v>37.22</v>
      </c>
      <c r="N66" s="1">
        <v>67</v>
      </c>
      <c r="O66" s="1">
        <v>44.91</v>
      </c>
      <c r="P66" s="1">
        <v>421.91</v>
      </c>
      <c r="Q66" s="1">
        <v>421.91</v>
      </c>
      <c r="R66" s="1">
        <v>149.13</v>
      </c>
      <c r="S66" s="1">
        <v>0</v>
      </c>
      <c r="T66" s="1">
        <v>650</v>
      </c>
      <c r="U66" s="1">
        <v>650</v>
      </c>
      <c r="V66" s="1">
        <v>0</v>
      </c>
      <c r="W66" s="1">
        <v>0</v>
      </c>
      <c r="X66" s="1">
        <v>0.04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1221.08</v>
      </c>
      <c r="AH66" s="1">
        <v>3928</v>
      </c>
      <c r="AI66" s="1">
        <v>104.22</v>
      </c>
      <c r="AJ66" s="1">
        <v>187.59</v>
      </c>
      <c r="AK66" s="1">
        <v>399.61</v>
      </c>
      <c r="AL66" s="1">
        <v>694.44</v>
      </c>
      <c r="AM66" s="1">
        <v>69.44</v>
      </c>
      <c r="AN66" s="1">
        <v>119.11</v>
      </c>
      <c r="AO66" s="1">
        <v>123</v>
      </c>
      <c r="AP66" s="1">
        <v>29.78</v>
      </c>
      <c r="AQ66" s="1">
        <v>691.42</v>
      </c>
      <c r="AR66" s="1">
        <v>297.76</v>
      </c>
      <c r="AS66" s="1">
        <v>59.55</v>
      </c>
      <c r="AT66" s="1">
        <v>0</v>
      </c>
      <c r="AU66" s="1">
        <v>2084.5</v>
      </c>
    </row>
    <row r="67" spans="1:47" x14ac:dyDescent="0.2">
      <c r="A67" s="2" t="s">
        <v>156</v>
      </c>
      <c r="B67" s="1" t="s">
        <v>157</v>
      </c>
      <c r="C67" s="1">
        <v>10300.049999999999</v>
      </c>
      <c r="D67" s="1">
        <v>1339</v>
      </c>
      <c r="E67" s="1">
        <v>1030</v>
      </c>
      <c r="F67" s="1">
        <v>10300.049999999999</v>
      </c>
      <c r="G67" s="1">
        <v>0</v>
      </c>
      <c r="H67" s="1">
        <v>338.63</v>
      </c>
      <c r="I67" s="1">
        <v>0</v>
      </c>
      <c r="J67" s="1">
        <v>0</v>
      </c>
      <c r="K67" s="1">
        <v>0</v>
      </c>
      <c r="L67" s="1">
        <v>10638.68</v>
      </c>
      <c r="M67" s="1">
        <v>79.900000000000006</v>
      </c>
      <c r="N67" s="1">
        <v>143.82</v>
      </c>
      <c r="O67" s="1">
        <v>114.91</v>
      </c>
      <c r="P67" s="1">
        <v>1488.99</v>
      </c>
      <c r="Q67" s="1">
        <v>1488.99</v>
      </c>
      <c r="R67" s="1">
        <v>338.63</v>
      </c>
      <c r="S67" s="1">
        <v>0</v>
      </c>
      <c r="T67" s="1">
        <v>1339</v>
      </c>
      <c r="U67" s="1">
        <v>1339</v>
      </c>
      <c r="V67" s="1">
        <v>0</v>
      </c>
      <c r="W67" s="1">
        <v>83.33</v>
      </c>
      <c r="X67" s="1">
        <v>-7.0000000000000007E-2</v>
      </c>
      <c r="Y67" s="1">
        <v>0</v>
      </c>
      <c r="Z67" s="1">
        <v>1558</v>
      </c>
      <c r="AA67" s="1">
        <v>320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5127.88</v>
      </c>
      <c r="AH67" s="1">
        <v>5510.8</v>
      </c>
      <c r="AI67" s="1">
        <v>223.72</v>
      </c>
      <c r="AJ67" s="1">
        <v>402.7</v>
      </c>
      <c r="AK67" s="1">
        <v>594.22</v>
      </c>
      <c r="AL67" s="1">
        <v>1430.56</v>
      </c>
      <c r="AM67" s="1">
        <v>143.06</v>
      </c>
      <c r="AN67" s="1">
        <v>255.68</v>
      </c>
      <c r="AO67" s="1">
        <v>253.38</v>
      </c>
      <c r="AP67" s="1">
        <v>63.92</v>
      </c>
      <c r="AQ67" s="1">
        <v>1220.6400000000001</v>
      </c>
      <c r="AR67" s="1">
        <v>639.21</v>
      </c>
      <c r="AS67" s="1">
        <v>127.84</v>
      </c>
      <c r="AT67" s="1">
        <v>0</v>
      </c>
      <c r="AU67" s="1">
        <v>4134.29</v>
      </c>
    </row>
    <row r="68" spans="1:47" x14ac:dyDescent="0.2">
      <c r="A68" s="2" t="s">
        <v>158</v>
      </c>
      <c r="B68" s="1" t="s">
        <v>159</v>
      </c>
      <c r="C68" s="1">
        <v>4999.95</v>
      </c>
      <c r="D68" s="1">
        <v>650</v>
      </c>
      <c r="E68" s="1">
        <v>500</v>
      </c>
      <c r="F68" s="1">
        <v>4999.95</v>
      </c>
      <c r="G68" s="1">
        <v>0</v>
      </c>
      <c r="H68" s="1">
        <v>149.13</v>
      </c>
      <c r="I68" s="1">
        <v>0</v>
      </c>
      <c r="J68" s="1">
        <v>0</v>
      </c>
      <c r="K68" s="1">
        <v>0</v>
      </c>
      <c r="L68" s="1">
        <v>5149.08</v>
      </c>
      <c r="M68" s="1">
        <v>37.22</v>
      </c>
      <c r="N68" s="1">
        <v>67</v>
      </c>
      <c r="O68" s="1">
        <v>44.91</v>
      </c>
      <c r="P68" s="1">
        <v>421.91</v>
      </c>
      <c r="Q68" s="1">
        <v>421.91</v>
      </c>
      <c r="R68" s="1">
        <v>149.13</v>
      </c>
      <c r="S68" s="1">
        <v>0</v>
      </c>
      <c r="T68" s="1">
        <v>650</v>
      </c>
      <c r="U68" s="1">
        <v>650</v>
      </c>
      <c r="V68" s="1">
        <v>0</v>
      </c>
      <c r="W68" s="1">
        <v>0</v>
      </c>
      <c r="X68" s="1">
        <v>-0.16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1220.8800000000001</v>
      </c>
      <c r="AH68" s="1">
        <v>3928.2</v>
      </c>
      <c r="AI68" s="1">
        <v>104.22</v>
      </c>
      <c r="AJ68" s="1">
        <v>187.59</v>
      </c>
      <c r="AK68" s="1">
        <v>399.61</v>
      </c>
      <c r="AL68" s="1">
        <v>694.44</v>
      </c>
      <c r="AM68" s="1">
        <v>69.44</v>
      </c>
      <c r="AN68" s="1">
        <v>119.11</v>
      </c>
      <c r="AO68" s="1">
        <v>123</v>
      </c>
      <c r="AP68" s="1">
        <v>29.78</v>
      </c>
      <c r="AQ68" s="1">
        <v>691.42</v>
      </c>
      <c r="AR68" s="1">
        <v>297.76</v>
      </c>
      <c r="AS68" s="1">
        <v>59.55</v>
      </c>
      <c r="AT68" s="1">
        <v>0</v>
      </c>
      <c r="AU68" s="1">
        <v>2084.5</v>
      </c>
    </row>
    <row r="69" spans="1:47" x14ac:dyDescent="0.2">
      <c r="A69" s="2" t="s">
        <v>160</v>
      </c>
      <c r="B69" s="1" t="s">
        <v>161</v>
      </c>
      <c r="C69" s="1">
        <v>9270</v>
      </c>
      <c r="D69" s="1">
        <v>1205</v>
      </c>
      <c r="E69" s="1">
        <v>927</v>
      </c>
      <c r="F69" s="1">
        <v>9270</v>
      </c>
      <c r="G69" s="1">
        <v>0</v>
      </c>
      <c r="H69" s="1">
        <v>301.73</v>
      </c>
      <c r="I69" s="1">
        <v>0</v>
      </c>
      <c r="J69" s="1">
        <v>0</v>
      </c>
      <c r="K69" s="1">
        <v>0</v>
      </c>
      <c r="L69" s="1">
        <v>9571.73</v>
      </c>
      <c r="M69" s="1">
        <v>71.59</v>
      </c>
      <c r="N69" s="1">
        <v>128.86000000000001</v>
      </c>
      <c r="O69" s="1">
        <v>101.28</v>
      </c>
      <c r="P69" s="1">
        <v>1268.97</v>
      </c>
      <c r="Q69" s="1">
        <v>1268.97</v>
      </c>
      <c r="R69" s="1">
        <v>301.73</v>
      </c>
      <c r="S69" s="1">
        <v>0</v>
      </c>
      <c r="T69" s="1">
        <v>1205</v>
      </c>
      <c r="U69" s="1">
        <v>1205</v>
      </c>
      <c r="V69" s="1">
        <v>0</v>
      </c>
      <c r="W69" s="1">
        <v>0</v>
      </c>
      <c r="X69" s="1">
        <v>0.03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2775.73</v>
      </c>
      <c r="AH69" s="1">
        <v>6796</v>
      </c>
      <c r="AI69" s="1">
        <v>200.45</v>
      </c>
      <c r="AJ69" s="1">
        <v>360.81</v>
      </c>
      <c r="AK69" s="1">
        <v>556.33000000000004</v>
      </c>
      <c r="AL69" s="1">
        <v>1287.5</v>
      </c>
      <c r="AM69" s="1">
        <v>128.75</v>
      </c>
      <c r="AN69" s="1">
        <v>229.09</v>
      </c>
      <c r="AO69" s="1">
        <v>228.04</v>
      </c>
      <c r="AP69" s="1">
        <v>57.27</v>
      </c>
      <c r="AQ69" s="1">
        <v>1117.5899999999999</v>
      </c>
      <c r="AR69" s="1">
        <v>572.72</v>
      </c>
      <c r="AS69" s="1">
        <v>114.54</v>
      </c>
      <c r="AT69" s="1">
        <v>0</v>
      </c>
      <c r="AU69" s="1">
        <v>3735.5</v>
      </c>
    </row>
    <row r="70" spans="1:47" x14ac:dyDescent="0.2">
      <c r="A70" s="2" t="s">
        <v>162</v>
      </c>
      <c r="B70" s="1" t="s">
        <v>163</v>
      </c>
      <c r="C70" s="1">
        <v>7500</v>
      </c>
      <c r="D70" s="1">
        <v>975</v>
      </c>
      <c r="E70" s="1">
        <v>750</v>
      </c>
      <c r="F70" s="1">
        <v>7500</v>
      </c>
      <c r="G70" s="1">
        <v>0</v>
      </c>
      <c r="H70" s="1">
        <v>238.3</v>
      </c>
      <c r="I70" s="1">
        <v>0</v>
      </c>
      <c r="J70" s="1">
        <v>0</v>
      </c>
      <c r="K70" s="1">
        <v>0</v>
      </c>
      <c r="L70" s="1">
        <v>7738.3</v>
      </c>
      <c r="M70" s="1">
        <v>57.31</v>
      </c>
      <c r="N70" s="1">
        <v>103.15</v>
      </c>
      <c r="O70" s="1">
        <v>77.84</v>
      </c>
      <c r="P70" s="1">
        <v>890.9</v>
      </c>
      <c r="Q70" s="1">
        <v>890.9</v>
      </c>
      <c r="R70" s="1">
        <v>238.3</v>
      </c>
      <c r="S70" s="1">
        <v>0</v>
      </c>
      <c r="T70" s="1">
        <v>975</v>
      </c>
      <c r="U70" s="1">
        <v>975</v>
      </c>
      <c r="V70" s="1">
        <v>0</v>
      </c>
      <c r="W70" s="1">
        <v>0</v>
      </c>
      <c r="X70" s="1">
        <v>-0.1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2104.1</v>
      </c>
      <c r="AH70" s="1">
        <v>5634.2</v>
      </c>
      <c r="AI70" s="1">
        <v>160.46</v>
      </c>
      <c r="AJ70" s="1">
        <v>288.82</v>
      </c>
      <c r="AK70" s="1">
        <v>491.19</v>
      </c>
      <c r="AL70" s="1">
        <v>1041.67</v>
      </c>
      <c r="AM70" s="1">
        <v>104.17</v>
      </c>
      <c r="AN70" s="1">
        <v>183.38</v>
      </c>
      <c r="AO70" s="1">
        <v>184.5</v>
      </c>
      <c r="AP70" s="1">
        <v>45.84</v>
      </c>
      <c r="AQ70" s="1">
        <v>940.47</v>
      </c>
      <c r="AR70" s="1">
        <v>458.44</v>
      </c>
      <c r="AS70" s="1">
        <v>91.69</v>
      </c>
      <c r="AT70" s="1">
        <v>0</v>
      </c>
      <c r="AU70" s="1">
        <v>3050.16</v>
      </c>
    </row>
    <row r="71" spans="1:47" x14ac:dyDescent="0.2">
      <c r="A71" s="2" t="s">
        <v>164</v>
      </c>
      <c r="B71" s="1" t="s">
        <v>165</v>
      </c>
      <c r="C71" s="1">
        <v>19999.95</v>
      </c>
      <c r="D71" s="1">
        <v>1748</v>
      </c>
      <c r="E71" s="1">
        <v>2000</v>
      </c>
      <c r="F71" s="1">
        <v>19999.95</v>
      </c>
      <c r="G71" s="1">
        <v>0</v>
      </c>
      <c r="H71" s="1">
        <v>686.17</v>
      </c>
      <c r="I71" s="1">
        <v>0</v>
      </c>
      <c r="J71" s="1">
        <v>0</v>
      </c>
      <c r="K71" s="1">
        <v>0</v>
      </c>
      <c r="L71" s="1">
        <v>20686.12</v>
      </c>
      <c r="M71" s="1">
        <v>158.18</v>
      </c>
      <c r="N71" s="1">
        <v>284.70999999999998</v>
      </c>
      <c r="O71" s="1">
        <v>243.28</v>
      </c>
      <c r="P71" s="1">
        <v>3859.47</v>
      </c>
      <c r="Q71" s="1">
        <v>3859.47</v>
      </c>
      <c r="R71" s="1">
        <v>686.17</v>
      </c>
      <c r="S71" s="1">
        <v>0</v>
      </c>
      <c r="T71" s="1">
        <v>1748</v>
      </c>
      <c r="U71" s="1">
        <v>1748</v>
      </c>
      <c r="V71" s="1">
        <v>0</v>
      </c>
      <c r="W71" s="1">
        <v>0</v>
      </c>
      <c r="X71" s="1">
        <v>0.08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6293.72</v>
      </c>
      <c r="AH71" s="1">
        <v>14392.4</v>
      </c>
      <c r="AI71" s="1">
        <v>442.89</v>
      </c>
      <c r="AJ71" s="1">
        <v>797.2</v>
      </c>
      <c r="AK71" s="1">
        <v>951.16</v>
      </c>
      <c r="AL71" s="1">
        <v>2777.77</v>
      </c>
      <c r="AM71" s="1">
        <v>277.77999999999997</v>
      </c>
      <c r="AN71" s="1">
        <v>506.16</v>
      </c>
      <c r="AO71" s="1">
        <v>474.96</v>
      </c>
      <c r="AP71" s="1">
        <v>126.54</v>
      </c>
      <c r="AQ71" s="1">
        <v>2191.25</v>
      </c>
      <c r="AR71" s="1">
        <v>1265.4000000000001</v>
      </c>
      <c r="AS71" s="1">
        <v>253.08</v>
      </c>
      <c r="AT71" s="1">
        <v>0</v>
      </c>
      <c r="AU71" s="1">
        <v>7872.94</v>
      </c>
    </row>
    <row r="72" spans="1:47" x14ac:dyDescent="0.2">
      <c r="A72" s="2" t="s">
        <v>166</v>
      </c>
      <c r="B72" s="1" t="s">
        <v>167</v>
      </c>
      <c r="C72" s="1">
        <v>4999.95</v>
      </c>
      <c r="D72" s="1">
        <v>650</v>
      </c>
      <c r="E72" s="1">
        <v>500</v>
      </c>
      <c r="F72" s="1">
        <v>4999.95</v>
      </c>
      <c r="G72" s="1">
        <v>0</v>
      </c>
      <c r="H72" s="1">
        <v>148.72999999999999</v>
      </c>
      <c r="I72" s="1">
        <v>0</v>
      </c>
      <c r="J72" s="1">
        <v>0</v>
      </c>
      <c r="K72" s="1">
        <v>0</v>
      </c>
      <c r="L72" s="1">
        <v>5148.68</v>
      </c>
      <c r="M72" s="1">
        <v>37.130000000000003</v>
      </c>
      <c r="N72" s="1">
        <v>66.84</v>
      </c>
      <c r="O72" s="1">
        <v>44.76</v>
      </c>
      <c r="P72" s="1">
        <v>421.91</v>
      </c>
      <c r="Q72" s="1">
        <v>421.91</v>
      </c>
      <c r="R72" s="1">
        <v>148.72999999999999</v>
      </c>
      <c r="S72" s="1">
        <v>0</v>
      </c>
      <c r="T72" s="1">
        <v>650</v>
      </c>
      <c r="U72" s="1">
        <v>650</v>
      </c>
      <c r="V72" s="1">
        <v>0</v>
      </c>
      <c r="W72" s="1">
        <v>0</v>
      </c>
      <c r="X72" s="1">
        <v>-0.16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1220.48</v>
      </c>
      <c r="AH72" s="1">
        <v>3928.2</v>
      </c>
      <c r="AI72" s="1">
        <v>103.97</v>
      </c>
      <c r="AJ72" s="1">
        <v>187.15</v>
      </c>
      <c r="AK72" s="1">
        <v>399.2</v>
      </c>
      <c r="AL72" s="1">
        <v>694.44</v>
      </c>
      <c r="AM72" s="1">
        <v>69.44</v>
      </c>
      <c r="AN72" s="1">
        <v>118.82</v>
      </c>
      <c r="AO72" s="1">
        <v>123</v>
      </c>
      <c r="AP72" s="1">
        <v>29.71</v>
      </c>
      <c r="AQ72" s="1">
        <v>690.32</v>
      </c>
      <c r="AR72" s="1">
        <v>297.06</v>
      </c>
      <c r="AS72" s="1">
        <v>59.41</v>
      </c>
      <c r="AT72" s="1">
        <v>0</v>
      </c>
      <c r="AU72" s="1">
        <v>2082.1999999999998</v>
      </c>
    </row>
    <row r="73" spans="1:47" x14ac:dyDescent="0.2">
      <c r="A73" s="2" t="s">
        <v>168</v>
      </c>
      <c r="B73" s="1" t="s">
        <v>169</v>
      </c>
      <c r="C73" s="1">
        <v>10300.049999999999</v>
      </c>
      <c r="D73" s="1">
        <v>1339</v>
      </c>
      <c r="E73" s="1">
        <v>1030</v>
      </c>
      <c r="F73" s="1">
        <v>10300.049999999999</v>
      </c>
      <c r="G73" s="1">
        <v>0</v>
      </c>
      <c r="H73" s="1">
        <v>338.63</v>
      </c>
      <c r="I73" s="1">
        <v>196</v>
      </c>
      <c r="J73" s="1">
        <v>196</v>
      </c>
      <c r="K73" s="1">
        <v>0</v>
      </c>
      <c r="L73" s="1">
        <v>11030.68</v>
      </c>
      <c r="M73" s="1">
        <v>79.900000000000006</v>
      </c>
      <c r="N73" s="1">
        <v>143.82</v>
      </c>
      <c r="O73" s="1">
        <v>114.91</v>
      </c>
      <c r="P73" s="1">
        <v>1488.99</v>
      </c>
      <c r="Q73" s="1">
        <v>1488.99</v>
      </c>
      <c r="R73" s="1">
        <v>338.63</v>
      </c>
      <c r="S73" s="1">
        <v>0</v>
      </c>
      <c r="T73" s="1">
        <v>1339</v>
      </c>
      <c r="U73" s="1">
        <v>1339</v>
      </c>
      <c r="V73" s="1">
        <v>0</v>
      </c>
      <c r="W73" s="1">
        <v>0</v>
      </c>
      <c r="X73" s="1">
        <v>-0.14000000000000001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196</v>
      </c>
      <c r="AE73" s="1">
        <v>0</v>
      </c>
      <c r="AF73" s="1">
        <v>0</v>
      </c>
      <c r="AG73" s="1">
        <v>3362.48</v>
      </c>
      <c r="AH73" s="1">
        <v>7668.2</v>
      </c>
      <c r="AI73" s="1">
        <v>223.72</v>
      </c>
      <c r="AJ73" s="1">
        <v>402.7</v>
      </c>
      <c r="AK73" s="1">
        <v>594.22</v>
      </c>
      <c r="AL73" s="1">
        <v>1430.56</v>
      </c>
      <c r="AM73" s="1">
        <v>143.06</v>
      </c>
      <c r="AN73" s="1">
        <v>255.68</v>
      </c>
      <c r="AO73" s="1">
        <v>253.38</v>
      </c>
      <c r="AP73" s="1">
        <v>63.92</v>
      </c>
      <c r="AQ73" s="1">
        <v>1220.6400000000001</v>
      </c>
      <c r="AR73" s="1">
        <v>639.21</v>
      </c>
      <c r="AS73" s="1">
        <v>127.84</v>
      </c>
      <c r="AT73" s="1">
        <v>0</v>
      </c>
      <c r="AU73" s="1">
        <v>4134.29</v>
      </c>
    </row>
    <row r="74" spans="1:47" x14ac:dyDescent="0.2">
      <c r="A74" s="2" t="s">
        <v>170</v>
      </c>
      <c r="B74" s="1" t="s">
        <v>171</v>
      </c>
      <c r="C74" s="1">
        <v>12499.95</v>
      </c>
      <c r="D74" s="1">
        <v>1625</v>
      </c>
      <c r="E74" s="1">
        <v>1250</v>
      </c>
      <c r="F74" s="1">
        <v>12499.95</v>
      </c>
      <c r="G74" s="1">
        <v>0</v>
      </c>
      <c r="H74" s="1">
        <v>417.45</v>
      </c>
      <c r="I74" s="1">
        <v>0</v>
      </c>
      <c r="J74" s="1">
        <v>0</v>
      </c>
      <c r="K74" s="1">
        <v>0</v>
      </c>
      <c r="L74" s="1">
        <v>12917.4</v>
      </c>
      <c r="M74" s="1">
        <v>97.65</v>
      </c>
      <c r="N74" s="1">
        <v>175.78</v>
      </c>
      <c r="O74" s="1">
        <v>144.02000000000001</v>
      </c>
      <c r="P74" s="1">
        <v>1958.89</v>
      </c>
      <c r="Q74" s="1">
        <v>1958.89</v>
      </c>
      <c r="R74" s="1">
        <v>417.45</v>
      </c>
      <c r="S74" s="1">
        <v>2312.9299999999998</v>
      </c>
      <c r="T74" s="1">
        <v>1625</v>
      </c>
      <c r="U74" s="1">
        <v>1625</v>
      </c>
      <c r="V74" s="1">
        <v>0</v>
      </c>
      <c r="W74" s="1">
        <v>0</v>
      </c>
      <c r="X74" s="1">
        <v>-7.0000000000000007E-2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6314.2</v>
      </c>
      <c r="AH74" s="1">
        <v>6603.2</v>
      </c>
      <c r="AI74" s="1">
        <v>273.43</v>
      </c>
      <c r="AJ74" s="1">
        <v>492.17</v>
      </c>
      <c r="AK74" s="1">
        <v>675.18</v>
      </c>
      <c r="AL74" s="1">
        <v>1736.1</v>
      </c>
      <c r="AM74" s="1">
        <v>173.61</v>
      </c>
      <c r="AN74" s="1">
        <v>312.49</v>
      </c>
      <c r="AO74" s="1">
        <v>307.5</v>
      </c>
      <c r="AP74" s="1">
        <v>78.12</v>
      </c>
      <c r="AQ74" s="1">
        <v>1440.78</v>
      </c>
      <c r="AR74" s="1">
        <v>781.22</v>
      </c>
      <c r="AS74" s="1">
        <v>156.24</v>
      </c>
      <c r="AT74" s="1">
        <v>0</v>
      </c>
      <c r="AU74" s="1">
        <v>4986.0600000000004</v>
      </c>
    </row>
    <row r="75" spans="1:47" x14ac:dyDescent="0.2">
      <c r="A75" s="2" t="s">
        <v>172</v>
      </c>
      <c r="B75" s="1" t="s">
        <v>173</v>
      </c>
      <c r="C75" s="1">
        <v>10300.049999999999</v>
      </c>
      <c r="D75" s="1">
        <v>1339</v>
      </c>
      <c r="E75" s="1">
        <v>1030</v>
      </c>
      <c r="F75" s="1">
        <v>10300.049999999999</v>
      </c>
      <c r="G75" s="1">
        <v>0</v>
      </c>
      <c r="H75" s="1">
        <v>338.63</v>
      </c>
      <c r="I75" s="1">
        <v>0</v>
      </c>
      <c r="J75" s="1">
        <v>0</v>
      </c>
      <c r="K75" s="1">
        <v>0</v>
      </c>
      <c r="L75" s="1">
        <v>10638.68</v>
      </c>
      <c r="M75" s="1">
        <v>79.900000000000006</v>
      </c>
      <c r="N75" s="1">
        <v>143.82</v>
      </c>
      <c r="O75" s="1">
        <v>114.91</v>
      </c>
      <c r="P75" s="1">
        <v>1488.99</v>
      </c>
      <c r="Q75" s="1">
        <v>1488.99</v>
      </c>
      <c r="R75" s="1">
        <v>338.63</v>
      </c>
      <c r="S75" s="1">
        <v>0</v>
      </c>
      <c r="T75" s="1">
        <v>1339</v>
      </c>
      <c r="U75" s="1">
        <v>1339</v>
      </c>
      <c r="V75" s="1">
        <v>0</v>
      </c>
      <c r="W75" s="1">
        <v>0</v>
      </c>
      <c r="X75" s="1">
        <v>0.06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3166.68</v>
      </c>
      <c r="AH75" s="1">
        <v>7472</v>
      </c>
      <c r="AI75" s="1">
        <v>223.72</v>
      </c>
      <c r="AJ75" s="1">
        <v>402.7</v>
      </c>
      <c r="AK75" s="1">
        <v>594.22</v>
      </c>
      <c r="AL75" s="1">
        <v>1430.56</v>
      </c>
      <c r="AM75" s="1">
        <v>143.06</v>
      </c>
      <c r="AN75" s="1">
        <v>255.68</v>
      </c>
      <c r="AO75" s="1">
        <v>253.38</v>
      </c>
      <c r="AP75" s="1">
        <v>63.92</v>
      </c>
      <c r="AQ75" s="1">
        <v>1220.6400000000001</v>
      </c>
      <c r="AR75" s="1">
        <v>639.21</v>
      </c>
      <c r="AS75" s="1">
        <v>127.84</v>
      </c>
      <c r="AT75" s="1">
        <v>0</v>
      </c>
      <c r="AU75" s="1">
        <v>4134.29</v>
      </c>
    </row>
    <row r="76" spans="1:47" x14ac:dyDescent="0.2">
      <c r="A76" s="2" t="s">
        <v>176</v>
      </c>
      <c r="B76" s="1" t="s">
        <v>177</v>
      </c>
      <c r="C76" s="1">
        <v>7500</v>
      </c>
      <c r="D76" s="1">
        <v>975</v>
      </c>
      <c r="E76" s="1">
        <v>750</v>
      </c>
      <c r="F76" s="1">
        <v>7500</v>
      </c>
      <c r="G76" s="1">
        <v>0</v>
      </c>
      <c r="H76" s="1">
        <v>238.3</v>
      </c>
      <c r="I76" s="1">
        <v>0</v>
      </c>
      <c r="J76" s="1">
        <v>0</v>
      </c>
      <c r="K76" s="1">
        <v>0</v>
      </c>
      <c r="L76" s="1">
        <v>7738.3</v>
      </c>
      <c r="M76" s="1">
        <v>57.31</v>
      </c>
      <c r="N76" s="1">
        <v>103.15</v>
      </c>
      <c r="O76" s="1">
        <v>77.84</v>
      </c>
      <c r="P76" s="1">
        <v>890.9</v>
      </c>
      <c r="Q76" s="1">
        <v>890.9</v>
      </c>
      <c r="R76" s="1">
        <v>238.3</v>
      </c>
      <c r="S76" s="1">
        <v>0</v>
      </c>
      <c r="T76" s="1">
        <v>975</v>
      </c>
      <c r="U76" s="1">
        <v>975</v>
      </c>
      <c r="V76" s="1">
        <v>0</v>
      </c>
      <c r="W76" s="1">
        <v>0</v>
      </c>
      <c r="X76" s="1">
        <v>-0.1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2104.1</v>
      </c>
      <c r="AH76" s="1">
        <v>5634.2</v>
      </c>
      <c r="AI76" s="1">
        <v>160.46</v>
      </c>
      <c r="AJ76" s="1">
        <v>288.82</v>
      </c>
      <c r="AK76" s="1">
        <v>491.19</v>
      </c>
      <c r="AL76" s="1">
        <v>1041.67</v>
      </c>
      <c r="AM76" s="1">
        <v>104.17</v>
      </c>
      <c r="AN76" s="1">
        <v>183.38</v>
      </c>
      <c r="AO76" s="1">
        <v>184.5</v>
      </c>
      <c r="AP76" s="1">
        <v>45.84</v>
      </c>
      <c r="AQ76" s="1">
        <v>940.47</v>
      </c>
      <c r="AR76" s="1">
        <v>458.44</v>
      </c>
      <c r="AS76" s="1">
        <v>91.69</v>
      </c>
      <c r="AT76" s="1">
        <v>0</v>
      </c>
      <c r="AU76" s="1">
        <v>3050.16</v>
      </c>
    </row>
    <row r="77" spans="1:47" x14ac:dyDescent="0.2">
      <c r="A77" s="2" t="s">
        <v>206</v>
      </c>
      <c r="B77" s="1" t="s">
        <v>207</v>
      </c>
      <c r="C77" s="1">
        <v>4999.95</v>
      </c>
      <c r="D77" s="1">
        <v>650</v>
      </c>
      <c r="E77" s="1">
        <v>500</v>
      </c>
      <c r="F77" s="1">
        <v>4999.95</v>
      </c>
      <c r="G77" s="1">
        <v>0</v>
      </c>
      <c r="H77" s="1">
        <v>148.29</v>
      </c>
      <c r="I77" s="1">
        <v>1091</v>
      </c>
      <c r="J77" s="1">
        <v>0</v>
      </c>
      <c r="K77" s="1">
        <v>0</v>
      </c>
      <c r="L77" s="1">
        <v>6239.24</v>
      </c>
      <c r="M77" s="1">
        <v>37.03</v>
      </c>
      <c r="N77" s="1">
        <v>66.66</v>
      </c>
      <c r="O77" s="1">
        <v>44.6</v>
      </c>
      <c r="P77" s="1">
        <v>421.91</v>
      </c>
      <c r="Q77" s="1">
        <v>421.91</v>
      </c>
      <c r="R77" s="1">
        <v>148.29</v>
      </c>
      <c r="S77" s="1">
        <v>0</v>
      </c>
      <c r="T77" s="1">
        <v>650</v>
      </c>
      <c r="U77" s="1">
        <v>650</v>
      </c>
      <c r="V77" s="1">
        <v>0</v>
      </c>
      <c r="W77" s="1">
        <v>0</v>
      </c>
      <c r="X77" s="1">
        <v>0.04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1220.24</v>
      </c>
      <c r="AH77" s="1">
        <v>5019</v>
      </c>
      <c r="AI77" s="1">
        <v>103.69</v>
      </c>
      <c r="AJ77" s="1">
        <v>186.64</v>
      </c>
      <c r="AK77" s="1">
        <v>398.74</v>
      </c>
      <c r="AL77" s="1">
        <v>694.44</v>
      </c>
      <c r="AM77" s="1">
        <v>69.44</v>
      </c>
      <c r="AN77" s="1">
        <v>118.5</v>
      </c>
      <c r="AO77" s="1">
        <v>123</v>
      </c>
      <c r="AP77" s="1">
        <v>29.63</v>
      </c>
      <c r="AQ77" s="1">
        <v>689.07</v>
      </c>
      <c r="AR77" s="1">
        <v>296.25</v>
      </c>
      <c r="AS77" s="1">
        <v>59.25</v>
      </c>
      <c r="AT77" s="1">
        <v>0</v>
      </c>
      <c r="AU77" s="1">
        <v>2079.58</v>
      </c>
    </row>
    <row r="80" spans="1:47" s="5" customFormat="1" x14ac:dyDescent="0.2">
      <c r="A80" s="13"/>
      <c r="C80" s="5" t="s">
        <v>178</v>
      </c>
      <c r="D80" s="5" t="s">
        <v>178</v>
      </c>
      <c r="E80" s="5" t="s">
        <v>178</v>
      </c>
      <c r="F80" s="5" t="s">
        <v>178</v>
      </c>
      <c r="G80" s="5" t="s">
        <v>178</v>
      </c>
      <c r="H80" s="5" t="s">
        <v>178</v>
      </c>
      <c r="I80" s="5" t="s">
        <v>178</v>
      </c>
      <c r="J80" s="5" t="s">
        <v>178</v>
      </c>
      <c r="K80" s="5" t="s">
        <v>178</v>
      </c>
      <c r="L80" s="5" t="s">
        <v>178</v>
      </c>
      <c r="M80" s="5" t="s">
        <v>178</v>
      </c>
      <c r="N80" s="5" t="s">
        <v>178</v>
      </c>
      <c r="O80" s="5" t="s">
        <v>178</v>
      </c>
      <c r="P80" s="5" t="s">
        <v>178</v>
      </c>
      <c r="Q80" s="5" t="s">
        <v>178</v>
      </c>
      <c r="R80" s="5" t="s">
        <v>178</v>
      </c>
      <c r="S80" s="5" t="s">
        <v>178</v>
      </c>
      <c r="T80" s="5" t="s">
        <v>178</v>
      </c>
      <c r="U80" s="5" t="s">
        <v>178</v>
      </c>
      <c r="V80" s="5" t="s">
        <v>178</v>
      </c>
      <c r="W80" s="5" t="s">
        <v>178</v>
      </c>
      <c r="X80" s="5" t="s">
        <v>178</v>
      </c>
      <c r="Y80" s="5" t="s">
        <v>178</v>
      </c>
      <c r="Z80" s="5" t="s">
        <v>178</v>
      </c>
      <c r="AA80" s="5" t="s">
        <v>178</v>
      </c>
      <c r="AB80" s="5" t="s">
        <v>178</v>
      </c>
      <c r="AC80" s="5" t="s">
        <v>178</v>
      </c>
      <c r="AD80" s="5" t="s">
        <v>178</v>
      </c>
      <c r="AE80" s="5" t="s">
        <v>178</v>
      </c>
      <c r="AF80" s="5" t="s">
        <v>178</v>
      </c>
      <c r="AG80" s="5" t="s">
        <v>178</v>
      </c>
      <c r="AH80" s="5" t="s">
        <v>178</v>
      </c>
      <c r="AI80" s="5" t="s">
        <v>178</v>
      </c>
      <c r="AJ80" s="5" t="s">
        <v>178</v>
      </c>
      <c r="AK80" s="5" t="s">
        <v>178</v>
      </c>
      <c r="AL80" s="5" t="s">
        <v>178</v>
      </c>
      <c r="AM80" s="5" t="s">
        <v>178</v>
      </c>
      <c r="AN80" s="5" t="s">
        <v>178</v>
      </c>
      <c r="AO80" s="5" t="s">
        <v>178</v>
      </c>
      <c r="AP80" s="5" t="s">
        <v>178</v>
      </c>
      <c r="AQ80" s="5" t="s">
        <v>178</v>
      </c>
      <c r="AR80" s="5" t="s">
        <v>178</v>
      </c>
      <c r="AS80" s="5" t="s">
        <v>178</v>
      </c>
      <c r="AT80" s="5" t="s">
        <v>178</v>
      </c>
      <c r="AU80" s="5" t="s">
        <v>178</v>
      </c>
    </row>
    <row r="81" spans="1:47" x14ac:dyDescent="0.2">
      <c r="A81" s="15" t="s">
        <v>179</v>
      </c>
      <c r="B81" s="1" t="s">
        <v>180</v>
      </c>
      <c r="C81" s="14">
        <v>965874.12</v>
      </c>
      <c r="D81" s="14">
        <v>96171</v>
      </c>
      <c r="E81" s="14">
        <v>96587</v>
      </c>
      <c r="F81" s="14">
        <v>905984.52</v>
      </c>
      <c r="G81" s="14">
        <v>11629.9</v>
      </c>
      <c r="H81" s="14">
        <v>30250.91</v>
      </c>
      <c r="I81" s="14">
        <v>4832</v>
      </c>
      <c r="J81" s="14">
        <v>3741</v>
      </c>
      <c r="K81" s="14">
        <v>0</v>
      </c>
      <c r="L81" s="14">
        <v>1016327.93</v>
      </c>
      <c r="M81" s="14">
        <v>7049.4</v>
      </c>
      <c r="N81" s="14">
        <v>12688.94</v>
      </c>
      <c r="O81" s="14">
        <v>10512.57</v>
      </c>
      <c r="P81" s="14">
        <v>183357.12</v>
      </c>
      <c r="Q81" s="14">
        <v>183357.12</v>
      </c>
      <c r="R81" s="14">
        <v>30250.91</v>
      </c>
      <c r="S81" s="14">
        <v>41189.699999999997</v>
      </c>
      <c r="T81" s="14">
        <v>96171</v>
      </c>
      <c r="U81" s="14">
        <v>96171</v>
      </c>
      <c r="V81" s="14">
        <v>1300</v>
      </c>
      <c r="W81" s="14">
        <v>3975.02</v>
      </c>
      <c r="X81" s="14">
        <v>-1.42</v>
      </c>
      <c r="Y81" s="14">
        <v>22047</v>
      </c>
      <c r="Z81" s="14">
        <v>23106</v>
      </c>
      <c r="AA81" s="14">
        <v>7687</v>
      </c>
      <c r="AB81" s="14">
        <v>18115</v>
      </c>
      <c r="AC81" s="14">
        <v>500</v>
      </c>
      <c r="AD81" s="14">
        <v>3741</v>
      </c>
      <c r="AE81" s="14">
        <v>3571.21</v>
      </c>
      <c r="AF81" s="14">
        <v>0</v>
      </c>
      <c r="AG81" s="14">
        <v>435009.54</v>
      </c>
      <c r="AH81" s="14">
        <v>581318.40000000002</v>
      </c>
      <c r="AI81" s="14">
        <v>19738.349999999999</v>
      </c>
      <c r="AJ81" s="14">
        <v>35528.959999999999</v>
      </c>
      <c r="AK81" s="14">
        <v>47087.33</v>
      </c>
      <c r="AL81" s="14">
        <v>134149.13</v>
      </c>
      <c r="AM81" s="14">
        <v>13414.92</v>
      </c>
      <c r="AN81" s="14">
        <v>22558.04</v>
      </c>
      <c r="AO81" s="14">
        <v>23405.23</v>
      </c>
      <c r="AP81" s="14">
        <v>5639.46</v>
      </c>
      <c r="AQ81" s="14">
        <v>102354.64</v>
      </c>
      <c r="AR81" s="14">
        <v>56395.1</v>
      </c>
      <c r="AS81" s="14">
        <v>11278.99</v>
      </c>
      <c r="AT81" s="14">
        <v>0</v>
      </c>
      <c r="AU81" s="14">
        <v>369195.51</v>
      </c>
    </row>
    <row r="83" spans="1:47" x14ac:dyDescent="0.2">
      <c r="C83" s="1" t="s">
        <v>180</v>
      </c>
      <c r="D83" s="1" t="s">
        <v>180</v>
      </c>
      <c r="E83" s="1" t="s">
        <v>180</v>
      </c>
      <c r="F83" s="1" t="s">
        <v>180</v>
      </c>
      <c r="G83" s="1" t="s">
        <v>180</v>
      </c>
      <c r="H83" s="1" t="s">
        <v>180</v>
      </c>
      <c r="I83" s="1" t="s">
        <v>180</v>
      </c>
      <c r="J83" s="1" t="s">
        <v>180</v>
      </c>
      <c r="K83" s="1" t="s">
        <v>180</v>
      </c>
      <c r="L83" s="1" t="s">
        <v>180</v>
      </c>
      <c r="M83" s="1" t="s">
        <v>180</v>
      </c>
      <c r="N83" s="1" t="s">
        <v>180</v>
      </c>
      <c r="O83" s="1" t="s">
        <v>180</v>
      </c>
      <c r="P83" s="1" t="s">
        <v>180</v>
      </c>
      <c r="Q83" s="1" t="s">
        <v>180</v>
      </c>
      <c r="R83" s="1" t="s">
        <v>180</v>
      </c>
      <c r="S83" s="1" t="s">
        <v>180</v>
      </c>
      <c r="T83" s="1" t="s">
        <v>180</v>
      </c>
      <c r="U83" s="1" t="s">
        <v>180</v>
      </c>
      <c r="V83" s="1" t="s">
        <v>180</v>
      </c>
      <c r="W83" s="1" t="s">
        <v>180</v>
      </c>
      <c r="X83" s="1" t="s">
        <v>180</v>
      </c>
      <c r="Y83" s="1" t="s">
        <v>180</v>
      </c>
      <c r="Z83" s="1" t="s">
        <v>180</v>
      </c>
      <c r="AA83" s="1" t="s">
        <v>180</v>
      </c>
      <c r="AB83" s="1" t="s">
        <v>180</v>
      </c>
      <c r="AC83" s="1" t="s">
        <v>180</v>
      </c>
      <c r="AD83" s="1" t="s">
        <v>180</v>
      </c>
      <c r="AE83" s="1" t="s">
        <v>180</v>
      </c>
      <c r="AF83" s="1" t="s">
        <v>180</v>
      </c>
      <c r="AG83" s="1" t="s">
        <v>180</v>
      </c>
      <c r="AH83" s="1" t="s">
        <v>180</v>
      </c>
      <c r="AI83" s="1" t="s">
        <v>180</v>
      </c>
      <c r="AJ83" s="1" t="s">
        <v>180</v>
      </c>
      <c r="AK83" s="1" t="s">
        <v>180</v>
      </c>
      <c r="AL83" s="1" t="s">
        <v>180</v>
      </c>
      <c r="AM83" s="1" t="s">
        <v>180</v>
      </c>
      <c r="AN83" s="1" t="s">
        <v>180</v>
      </c>
      <c r="AO83" s="1" t="s">
        <v>180</v>
      </c>
      <c r="AP83" s="1" t="s">
        <v>180</v>
      </c>
      <c r="AQ83" s="1" t="s">
        <v>180</v>
      </c>
      <c r="AR83" s="1" t="s">
        <v>180</v>
      </c>
      <c r="AS83" s="1" t="s">
        <v>180</v>
      </c>
      <c r="AT83" s="1" t="s">
        <v>180</v>
      </c>
    </row>
    <row r="84" spans="1:47" x14ac:dyDescent="0.2">
      <c r="A84" s="2" t="s">
        <v>180</v>
      </c>
      <c r="B84" s="1" t="s">
        <v>180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15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Primera Ene</vt:lpstr>
      <vt:lpstr>Segunda Ene</vt:lpstr>
      <vt:lpstr>Primera Feb</vt:lpstr>
      <vt:lpstr>Segunda Feb</vt:lpstr>
      <vt:lpstr>Primera Mar</vt:lpstr>
      <vt:lpstr>Segunda Mar</vt:lpstr>
      <vt:lpstr>Primera Abr</vt:lpstr>
      <vt:lpstr>Segunda Abr</vt:lpstr>
      <vt:lpstr>Primera May</vt:lpstr>
      <vt:lpstr>Segunda May</vt:lpstr>
      <vt:lpstr>Primera Jun</vt:lpstr>
      <vt:lpstr>Segunda Jun</vt:lpstr>
      <vt:lpstr>Primera Jul</vt:lpstr>
      <vt:lpstr>Segunda Jul</vt:lpstr>
      <vt:lpstr>Primera Ago</vt:lpstr>
      <vt:lpstr>Segunda Ago</vt:lpstr>
      <vt:lpstr>Primera Sep</vt:lpstr>
      <vt:lpstr>Segunda Sep</vt:lpstr>
      <vt:lpstr>Primera Oct</vt:lpstr>
      <vt:lpstr>Segunda Oct</vt:lpstr>
      <vt:lpstr>Primera Nov</vt:lpstr>
      <vt:lpstr>Segunda Nov</vt:lpstr>
      <vt:lpstr>Primera Dic</vt:lpstr>
      <vt:lpstr>Segunda 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Beatriz Magaña Acosta</dc:creator>
  <cp:lastModifiedBy>Ernesto Rodriguez Galindo</cp:lastModifiedBy>
  <dcterms:created xsi:type="dcterms:W3CDTF">2021-01-15T17:08:12Z</dcterms:created>
  <dcterms:modified xsi:type="dcterms:W3CDTF">2023-10-03T22:21:59Z</dcterms:modified>
</cp:coreProperties>
</file>